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fpco\OneDrive\UTS\2024\3. Convocatorias\10. Municipio PDET 113\"/>
    </mc:Choice>
  </mc:AlternateContent>
  <bookViews>
    <workbookView xWindow="-105" yWindow="-105" windowWidth="19425" windowHeight="11505" firstSheet="1" activeTab="1"/>
  </bookViews>
  <sheets>
    <sheet name="Hoja2" sheetId="2" state="hidden" r:id="rId1"/>
    <sheet name="Info Preliminar Eval" sheetId="1" r:id="rId2"/>
  </sheets>
  <definedNames>
    <definedName name="_xlnm._FilterDatabase" localSheetId="1" hidden="1">'Info Preliminar Eval'!$A$6:$F$170</definedName>
  </definedNames>
  <calcPr calcId="152511"/>
  <pivotCaches>
    <pivotCache cacheId="1" r:id="rId3"/>
  </pivotCaches>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<sst xmlns="http://schemas.openxmlformats.org/spreadsheetml/2006/main" count="672" uniqueCount="311">
  <si>
    <t>Etiquetas de fila</t>
  </si>
  <si>
    <t>Cuenta de Id Plan de Negocios</t>
  </si>
  <si>
    <t>No acreditado</t>
  </si>
  <si>
    <t>No Viable</t>
  </si>
  <si>
    <t>Viable</t>
  </si>
  <si>
    <t>Total general</t>
  </si>
  <si>
    <t>SENA - FONDO EMPRENDER</t>
  </si>
  <si>
    <t>CONVOCATORIA NACIONAL  No.113 PDET Y PNIS - PRIMER CORTE</t>
  </si>
  <si>
    <t>Consecutivo</t>
  </si>
  <si>
    <t>Id Plan de Negocios</t>
  </si>
  <si>
    <t>Departameno</t>
  </si>
  <si>
    <t>Ciudad</t>
  </si>
  <si>
    <t>Observación del Emprendedor</t>
  </si>
  <si>
    <t>Respuesta a la Observación</t>
  </si>
  <si>
    <t>Córdoba</t>
  </si>
  <si>
    <t>Puerto Libertador</t>
  </si>
  <si>
    <t>Meta</t>
  </si>
  <si>
    <t>Mesetas</t>
  </si>
  <si>
    <t>Puerto Rico</t>
  </si>
  <si>
    <t>Chocó</t>
  </si>
  <si>
    <t>Medio Atrato</t>
  </si>
  <si>
    <t>Buenos días solicito por favor la revisión de puntaje del informe de evaluación del proyecto Pollos La Loma - ID: 99575 Con respeto y aprecio por el proceso de evaluación realizado, me permito solicitar una revisión exhaustiva de la calificación otorgada al plan de negocios Pollos La Loma, presentado dentro de la convocatoria PDET y PNIS. Este proyecto obtuvo un puntaje de 78,46 y fue calificado como Viable. No obstante, considero que los aspectos evaluados en relación con la pertinencia del proyecto dentro del mercado del municipio de Medio Atrato merecen ser reexaminados con mayor detalle. Dentro de mi plan de negocios contemplé: la problemática real de la región, que es la falta de acceso a productos cárnicos frescos y de calidad a precios asequibles, lo cual afecta directamente a los habitantes del municipio. Esto apunta a la pertinencia del proyecto para atender una necesidad fundamental del mercado local. El proyecto fomenta el desarrollo local mediante la creación de empleo y el fortalecimiento de la economía agropecuaria. Estas acciones están alineadas con los objetivos de la convocatoria y tienen un impacto significativo en el municipio. Si bien se identifican competidores locales, el enfoque en la frescura del producto y el alcance geográfico refuerzan la posición del proyecto en el mercado. Solicito respetuosamente que se consideren estos puntos y se reevalúe la calificación, ya que reflejan las necesidades y oportunidades del mercado en el municipio de Medio Atrato. Agradezco de antemano la atención a esta solicitud y quedo atento a cualquier requerimiento adicional para apoyar el proceso de revisión. Atentamente, Enemecio Valoyes cuesta
Cordialmente,
SENA - Fondo Emprender</t>
  </si>
  <si>
    <t xml:space="preserve">Estimado(a) emprendedor(a)
Cordial saludo,
A continuación damos respuesta a su observación.
Una vez realizada una nueva revisión a su plan de negocio se estableció que, la información registrada en el proyecto deber ser ampliada y sustentada de manera que su plan de negocio tenga mayor oportunidad de ser exitoso, en ese sentido, aunque la propuesta de valor del plan de negocio es interesante y elementos positivos, las debilidades identificadas en el problema a resolver desde el análisis cuantitativo del consumo y de mercado al que desea penetrar, requieren de una ventaja competitiva diferenciadora que puedan garantizar la viabilidad en la implementación y posterior sostenimiento.
En razón a lo anteriormente expuesto de ratifica el puntaje y el concepto obtenido en el mismo.
Cordialmente,
Equipo Evaluador Fondo Emprender
</t>
  </si>
  <si>
    <t>Valencia</t>
  </si>
  <si>
    <t>Buen día,
Se há generado un nuevo comentario:
Nombres: ANA ISABEL GOMEZ CARO
Email: anelebasi73@hotmail.com
Rol: Emprendedor
ID Proyecto: 99867
Convocatoria: CONVOCATORIA NACIONAL No. 113 PDET y PNIS Primer Corte
Comentarios:
Señores Fondo Emprender - SENA Montería - Córdoba Asunto: Solicitud de reconsideración de calificación para el proyecto “Restaurante Ancestral El Fogón De La Abuela” Respetados Señores. Me permito dirigirles la presente con el propósito de solicitar una reconsideración de la calificación otorgada a mi proyecto “Restaurante Ancestral El Fogón De La Abuela” (ID: 99867), en la reciente convocatoria del Fondo Emprender PEDET y PENIS. Agradezco la oportunidad de presentar algunas consideraciones adicionales que sustentan la importancia y viabilidad de mi iniciativa empresarial. Como mujer cabeza de familia, víctima de…de la violencia y campesina residente en un territorio PDET, he enfrentado numerosos desafíos que han moldeado mi determinación y compromiso con el desarrollo de mi comunidad. La gastronomía ancestral y criolla que proponemos en nuestro restaurante no solo busca rescatar y preservar la cultura culinaria de Valencia, Córdoba, sino también convertirse en un motor de desarrollo económico y social para la región. Justificación: 1. Impacto Social y Cultural: El proyecto no solo ofrece un servicio gastronómico, sino que promueve la identidad cultural y ancestral de nuestra comunidad. La preservación y divulgación de recetas tradicionales son vitales para mantener viva nuestra herencia cultural y atraer a turistas, senderistas, ciclistas, motorizados, empresas y familias que buscan una experiencia única de alimentación fresca y criolla con sabores ancestrales. 2. Apoyo a Poblaciones Vulnerables: Como beneficiaria de un territorio PDET, es crucial destacar el impacto positivo que este proyecto tendrá en la creación de empleo y la activación de la economía local, beneficiando a familias vulnerables y contribuyendo a la paz y reconstrucción del tejido social. 3. Sostenibilidad y Responsabilidad Social: El restaurante se compromete a prácticas sostenibles y responsables en la gestión de los recursos alimentarios, promoviendo el uso equilibrado y responsable de los mismos y generando espacios saludables para compartir en familia. 4. Viabilidad Financiera: A pesar de la calificación inicial de 63.69, hemos identificado áreas de mejora y estamos dispuestos a realizar ajustes estratégicos en los costos y gastos, así como a fortalecer nuestra estrategia de comunicación, utilizando vallas publicitarias, redes sociales y eventos temáticos para garantizar la sostenibilidad financiera del proyecto. 5. Competencia y Diferenciación: Aunque hay tres competidores principales en la región con ventajas como servicio de piscina y ubicación estratégica, nuestro enfoque en la variedad de menús ancestrales nos diferencia y añade un valor único que preserva la cultura y tradición del municipio de Valencia, Córdoba. Por todo lo expuesto, solicito respetuosamente que se reevalúe la viabilidad de mi proyecto, considerando no solo los indicadores financieros, sino también el impacto social y cultural, así como mi situación particular y mi compromiso con el desarrollo de nuestra región. Agradezco de antemano su atención y quedo atenta a cualquier inquietud o solicitud adicional de información. Atentamente, Ana Isabel Gómez Caro CC.# 50861730 de Valencia Córdoba
Cordialmente,
SENA - Fondo Emprender</t>
  </si>
  <si>
    <t xml:space="preserve">Estimado(a) emprendedor(a)
Cordial saludo,
A continuación damos respuesta a su observación.
Solicitud Especifica 1
Señores Fondo Emprender - SENA Montería - Córdoba Asunto: Solicitud de reconsideración de calificación para el proyecto “Restaurante Ancestral El Fogón De La Abuela” Respetados Señores. Me permito dirigirles la presente con el propósito de solicitar una reconsideración de la calificación otorgada a mi proyecto “Restaurante Ancestral El Fogón De La Abuela” (ID: 99867), en la reciente convocatoria del Fondo Emprender PEDET y PENIS. Agradezco la oportunidad de presentar algunas consideraciones adicionales que sustentan la importancia y viabilidad de mi iniciativa empresarial. Como mujer cabeza de familia, víctima de…de la violencia y campesina residente en un territorio PDET, he enfrentado numerosos desafíos que han moldeado mi determinación y compromiso con el desarrollo de mi comunidad. La gastronomía ancestral y criolla que proponemos en nuestro restaurante no solo busca rescatar y preservar la cultura culinaria de Valencia, Córdoba, sino también convertirse en un motor de desarrollo económico y social para la región. Justificación: 1. Impacto Social y Cultural: El proyecto no solo ofrece un servicio gastronómico, sino que promueve la identidad cultural y ancestral de nuestra comunidad. La preservación y divulgación de recetas tradicionales son vitales para mantener viva nuestra herencia cultural y atraer a turistas, senderistas, ciclistas, motorizados, empresas y familias que buscan una experiencia única de alimentación fresca y criolla con sabores ancestrales. 2. Apoyo a Poblaciones Vulnerables: Como beneficiaria de un territorio PDET, es crucial destacar el impacto positivo que este proyecto tendrá en la creación de empleo y la activación de la economía local, beneficiando a familias vulnerables y contribuyendo a la paz y reconstrucción del tejido social. 3. Sostenibilidad y Responsabilidad Social: El restaurante se compromete a prácticas sostenibles y responsables en la gestión de los recursos alimentarios, promoviendo el uso equilibrado y responsable de los mismos y generando espacios saludables para compartir en familia. 4. Viabilidad Financiera: A pesar de la calificación inicial de 63.69, hemos identificado áreas de mejora y estamos dispuestos a realizar ajustes estratégicos en los costos y gastos, así como a fortalecer nuestra estrategia de comunicación, utilizando vallas publicitarias, redes sociales y eventos temáticos para garantizar la sostenibilidad financiera del proyecto. 5. Competencia y Diferenciación: Aunque hay tres competidores principales en la región con ventajas como servicio de piscina y ubicación estratégica, nuestro enfoque en la variedad de menús ancestrales nos diferencia y añade un valor único que preserva la cultura y tradición del municipio de Valencia, Córdoba. Por todo lo expuesto, solicito respetuosamente que se reevalúe la viabilidad de mi proyecto, considerando no solo los indicadores financieros, sino también el impacto social y cultural, así como mi situación particular y mi compromiso con el desarrollo de nuestra región. Agradezco de antemano su atención y quedo atenta a cualquier inquietud o solicitud adicional de información. Atentamente, Ana Isabel Gómez Caro CC.# 50861730 de Valencia Córdoba
Respuesta Fondo Emprender solicitud específica 1
Una vez realizada una nueva revisión a su plan de negocio se estableció que, la información registrada en el proyecto deber ser ampliada y sustentada de manera que su plan de negocio tenga mayor oportunidad de ser exitoso, en ese sentido, aunque la propuesta de valor del plan de negocio es interesante y elementos positivos, como un enfoque en la cocina ancestral y un impacto social en la región, las debilidades identificadas en el problema a resolver, la alta competencia en el mercado de los restaurantes, requieren de una ventaja competitiva diferenciadora que puedan garantizar la viabilidad en la implementación.
En razón a lo anteriormente expuesto de ratifica el puntaje y el concepto obtenido en el mismo..
Cordialmente,
Equipo Evaluador Fondo Emprender
</t>
  </si>
  <si>
    <t>Antioquia</t>
  </si>
  <si>
    <t>Apartadó</t>
  </si>
  <si>
    <t>Nariño</t>
  </si>
  <si>
    <t>Los Andes</t>
  </si>
  <si>
    <t>Bolívar</t>
  </si>
  <si>
    <t>Montería, Diciembre 02 del 2024 Señores Fondo Emprender SENA Atención: Comité de Evaluación de Proyectos Asunto: Solicitud de reconsideración para el proyecto "Lechería El Corral" ID: 100919 Cordial saludo, Por medio de la presente, me permito solicitar respetuosamente la reconsideración de la calificación otorgada al proyecto "Lechería El Corral" (ID: 100919), presentado en el marco de la convocatoria PEDET y PENIS, el cual fue declarado como no viable con una calificación de 46.96. El emprendedor Miguel Antonio Arteaga, campesino de naturaleza emprendedora, habitante del corregimiento Los Venados, municipio de Valencia, Córdoba, ubicado en territorio PDET, cuenta con cualidades que fundamentan una valoración más positiva de su propuesta, considerando los siguientes puntos: 1. Enfoque territorial y compromiso con el desarrollo local El emprendedor es un actor clave en el desarrollo del municipio de Valencia, una zona priorizada por los Programas de Desarrollo con Enfoque Territorial (PDET). Su dedicación a la producción de alimentos sostenibles contribuye directamente a los objetivos de esta política, que busca cerrar brechas sociales y económicas en territorios históricamente afectados por el conflicto armado. 2. Compromiso ambiental y productivo El proyecto incluye prácticas de Buenas Prácticas Agrícolas (BPA) y Buenas Prácticas Ganaderas (BPG), garantizando la sostenibilidad y el cuidado ambiental. Además, propone el uso de ordeño mecánico, una ventaja competitiva frente a la competencia que mejora las condiciones de inocuidad y eficiencia en la producción, alineándose con las regulaciones sanitarias vigentes (Decreto 616 de 2006). 3. Oportunidad para fortalecer el impacto social El proyecto tiene el potencial de generar empleos directos e indirectos, promoviendo el bienestar económico de las familias rurales en una zona de alta vulnerabilidad. La inclusión del emprendedor como beneficiario del Fondo Emprender permitirá impactar positivamente en su calidad de vida y en la de otros pequeños productores de la región, fortaleciendo el tejido social. 4. Propuesta de ajustes para la viabilidad del proyecto Reconociendo las observaciones señaladas en el informe de evaluación, el emprendedor se compromete a implementar las siguientes mejoras, con el apoyo técnico y financiero necesario: Fortalecer las estrategias comerciales, ampliando el alcance digital con campañas más efectivas y participando en eventos locales para aumentar la visibilidad. Mejorar las proyecciones financieras, ajustando los costos y proyectando escenarios más conservadores que evidencien un crecimiento sostenible. Garantizar cumplimiento normativo, agilizando los trámites legales y de certificación con entidades como el ICA e INVIMA. Consolidar alianzas estratégicas, integrando actores clave como la Alcaldía y la ADR para garantizar apoyo técnico y comercial. 5. Perfil del emprendedor y su impacto comunitario Miguel Antonio Arteaga es un campesino comprometido con el desarrollo de su comunidad, reconocido por su espíritu solidario y capacidad para liderar iniciativas productivas. Su esfuerzo por transformar un contexto de escasos recursos en oportunidades económicas demuestra su idoneidad para aprovechar los recursos del Fondo Emprender y garantizar el éxito del proyecto. Solicito al comité una nueva valoración que permita viabilizar esta propuesta, considerando el impacto positivo que generará en el municipio de Valencia y el potencial de Miguel Antonio para liderar un proyecto que fomente la inclusión productiva y la sostenibilidad ambiental. Agradezco su atención y quedo atento a cualquier requerimiento adicional para sustentar esta solicitud. Cordialmente, José Luis Muñoz Vargas Profesional Orientador. Fondo Emprender Sena Regional Córdoba, Celular 3117734397
Cordialmente,
SENA - Fondo Emprender</t>
  </si>
  <si>
    <t>Estimado(a) emprendedor(a)
Cordial saludo,
A continuación, damos respuesta a su observación:
Una vez realizada una nueva revisión a su plan de negocio se estableció que, la información registrada en el proyecto deber ser ampliada y sustentada de manera que su plan de negocio tengan mayor oportunidad de ser exitoso. Revisada la evaluación del plan de negocios se establece lo siguiente: 1. Se requiere fortalecer la descripción del problema o necesidad, la descripción debe contener  datos completos, estadísticas, y análisis que demuestran una comprensión profunda del problema y la solución propuesta; 2. En el análisis de la competencia no se diferencia las ventajas y desvenajas entre competidores, se consigna la misma información para los competidores relacionados; 3. En las estrategias de marketing se requiere la descripción detallada de las actividades, con una justificación clara, análisis de costos detallados y una estrategia de implementación para maximizar el alcance y la eficacia; y 4. Se requiere una mayor profundiad en la identificsción de los impactos del proyecto, se trata de establecer como contribuirá significativamente a la región en términos económicos, ambientales, sociales y tecnológicos. Se invita al emprender a participar en una nueva convocatoria para lo cual será necesario ajustar el proyecto con las recomendaciones señaladas en el concepto de evalación y lo establecido en la presente respuesta. 
En razón a lo anteriormente expuesto se ratifica el puntaje y el concepto de No Viabilidad obtenido en el mismo.
Cordialmente,
Equipo Evaluador Fondo Emprender</t>
  </si>
  <si>
    <t>Istmina</t>
  </si>
  <si>
    <t>El siguiente componente técnico no se relaciona con el proyecto presentado de comidas rápidas, parece ser que se tomó de otro lado, ya que en ninguna parte del proyecto se habla de LECHE “Componente Técnico Descripción del Proyecto: Producción y comercialización de leche cruda de alta calidad para los procesos de transformación en derivados lácteos, de acuerdo al decreto 616 del 2006 y teniendo en cuenta las BPA y BPG1. Productos o Servicios: Leche cruda, blanca y cremosa, con olor y sabor característicos de alta calidad1. Proceso Técnico: Incluye la compra de vacas, señalización, pastoreo, supervisión, ordeño mecánico y entrega de la leche al cliente” En el siguiente componente Legal NO corresponde al proyecto ya que menciona que se debe sacer el ICA e INVIMA, lo que no tiene nada que ver con la actividad de las comidas rápidas “Componente Legal El proyecto requiere permiso de ICA e INVIMA” El componente financiero TAMBIEN esta revuelto con información de otro proyecto ya que la única parte en que acertaron es en el valor del proyecto, el proyecto no tiene contemplado manejo de contador, adicionalmente en indicadores manifiestan la creación de empleos y el único proyectado es el del emprendedor “Componente Financiero” El componente de impacto NO TIENE NADA QUE VER con el proyecto de comidas rápidas, se nota que es de otro plan de negocios “Componente Impacto Avances del Proyecto: Hasta el momento, se cuenta con un lote de terreno con documentos que acreditan la tenencia de 17 hectáreas. Impacto: El proyecto generará empleo directo e indirecto, aumentará la comercialización de leche y mejorará la calidad de vida de los productores. Mapa de Actores: Incluye actores como la Alcaldía, Oficina de Postconflicto Umata y Agencia de Desarrollo Rural (ADR)” En cuanto a las RECOMENDACIONES DE MEJORA estas estas están totalmente desenfocadas del proyecto ya que hay un revuelto con otro u otros proyectos en la revisión y evaluación “Recomendaciones de Mejora Comerciales: Ampliar la estrategia de promoción para incluir más canales digitales y eventos locales para aumentar la visibilidad del producto. Legales: Asegurarse de cumplir con todos los trámites legales en el menor tiempo posible para evitar retrasos en la operación del proyecto. Impacto: Continuar con las prácticas ambientales y buscar certificaciones adicionales que puedan mejorar la percepción del producto en el mercado. Técnicos: Implementar un sistema de control de calidad más riguroso para garantizar la consistencia del producto. Financieros: Revisar periódicamente las proyecciones financieras y ajustar las estrategias de ventas y costos según sea necesario” En cuanto a la CONCLUSION igual que todo lo anterior está totalmente fuera de contexto con el proyecto presentado, lo que significa que el resultado de la evaluación no es acorde a lo que se presentó en el proyecto, es decir, evaluaron el proyecto con los resultados de otro (s) proyectos totalmente diferentes al formulado. “Conclusión Se concluye que el plan de negocios para el proyecto "Comida Rápida El Paraíso" no es viable, con una calificación de 49.97. Aunque el proyecto presenta una propuesta interesante y bien estructurada, existen varias áreas que requieren mejoras significativas. La escasa producción de leche cruda y la competencia con métodos de ordeño manual representan desafíos importantes. Además, la proyección financiera no muestra un crecimiento sostenible y el impacto económico positivo es limitado. Este plan de negocios obtuvo una TIR del 28%.” Solicito muy respetuosamente revisar y evaluar nuevamente el proyecto
Cordialmente,
SENA - Fondo Emprender</t>
  </si>
  <si>
    <t>Estimado(a) Emprendedor(a):
En atención a su solicitud, le informamos que el informe del Plan de Negocios ha sido ajustado conforme al componente del modelo de negocios. Sin embargo, el resultado de la evaluación se mantiene, ya que esta fue realizada exitosamente, cumpliendo con los criterios establecidos por el Fondo Emprender.</t>
  </si>
  <si>
    <t>Riosucio</t>
  </si>
  <si>
    <t>El siguiente componente técnico no se relaciona con el proyecto presentado de comidas rápidas, parece ser que se tomó de otro lado, ya que en ninguna parte del proyecto se habla de LECHE “Componente Técnico Descripción del Proyecto: Producción y comercialización de leche cruda de alta calidad para los procesos de transformación en derivados lácteos, de acuerdo al decreto 616 del 2006 y teniendo en cuenta las BPA y BPG1. Productos o Servicios: Leche cruda, blanca y cremosa, con olor y sabor característicos de alta calidad1. Proceso Técnico: Incluye la compra de vacas, señalización, pastoreo, supervisión, ordeño mecánico y entrega de la leche al cliente” En el siguiente componente Legal NO corresponde al proyecto ya que menciona que se debe sacer el ICA e INVIMA, lo que no tiene nada que ver con la actividad de las comidas rápidas “Componente Legal El proyecto requiere permiso de ICA e INVIMA” El componente financiero TAMBIEN esta revuelto con información de otro proyecto ya que la única parte en que acertaron es en el valor del proyecto, el proyecto no tiene contemplado manejo de contador, adicionalmente en indicadores manifiestan la creación de empleos y el único proyectado es el del emprendedor “Componente Financiero” El componente de impacto NO TIENE NADA QUE VER con el proyecto de comidas rápidas, se nota que es de otro plan de negocios “Componente Impacto Avances del Proyecto: Hasta el momento, se cuenta con un lote de terreno con documentos que acreditan la tenencia de 17 hectáreas. Impacto: El proyecto generará empleo directo e indirecto, aumentará la comercialización de leche y mejorará la calidad de vida de los productores. Mapa de Actores: Incluye actores como la Alcaldía, Oficina de Postconflicto Umata y Agencia de Desarrollo Rural (ADR)” En cuanto a las RECOMENDACIONES DE MEJORA estas estas están totalmente desenfocadas del proyecto ya que hay un revuelto con otro u otros proyectos en la revisión y evaluación “Recomendaciones de Mejora Comerciales: Ampliar la estrategia de promoción para incluir más canales digitales y eventos locales para aumentar la visibilidad del producto. Legales: Asegurarse de cumplir con todos los trámites legales en el menor tiempo posible para evitar retrasos en la operación del proyecto. Impacto: Continuar con las prácticas ambientales y buscar certificaciones adicionales que puedan mejorar la percepción del producto en el mercado. Técnicos: Implementar un sistema de control de calidad más riguroso para garantizar la consistencia del producto. Financieros: Revisar periódicamente las proyecciones financieras y ajustar las estrategias de ventas y costos según sea necesario” En cuanto a la CONCLUSION igual que todo lo anterior está totalmente fuera de contexto con el proyecto presentado, lo que significa que el resultado de la evaluación no es acorde a lo que se presentó en el proyecto, es decir, evaluaron el proyecto con los resultados de otro (s) proyectos totalmente diferentes al formulado. “Conclusión Se concluye que el plan de negocios para el proyecto "Comida Rápida El Paraíso" no es viable, con una calificación de 49.97. Aunque el proyecto presenta una propuesta interesante y bien estructurada, existen varias áreas que requieren mejoras significativas. La escasa producción de leche cruda y la competencia con métodos de ordeño manual representan desafíos importantes. Además, la proyección financiera no muestra un crecimiento sostenible y el impacto económico positivo es limitado. Este plan de negocios obtuvo una TIR del 28%.” Solicito muy respetuosamente revisar y evaluar nuevamente el proyecto
Cordialmente,
SENA - Fondo Emprender
''</t>
  </si>
  <si>
    <t>Cesar</t>
  </si>
  <si>
    <t>Huila</t>
  </si>
  <si>
    <t>Algeciras</t>
  </si>
  <si>
    <t>Valle del Cauca</t>
  </si>
  <si>
    <t>Dagua</t>
  </si>
  <si>
    <t>Buenos días, Como Emprendedora de mi proyecto me siento muy triste y frustrada al haber trabajado en mi plan de negocios de una manera consciente, real, y obtener una calificación tan baja y un resultado no Viable, Por favor solicito la revisión de mi plan de negocios por cuanto considero que la puntuación obtenida no es acorde con el trabajo realizado, mi emprendimiento funciona, vende, soy conocida en mi municipio, además no tengo retroalimentación de la evaluación ya que no esta el archivo cargado en plataforma no puedo mirar en que falle ante el evaluador y saber por que saque ese puntaje, en mi plan consideré la realidad y condiciones de mi municipio en donde tengo mi proyecto, cuento con pleno conocimiento de la zona y de las condiciones y necesidades de la población. Espero que mi plan sea revisado nuevamente por favor. Dios los Bendiga.
Cordialmente,
SENA - Fondo Emprender
''</t>
  </si>
  <si>
    <t xml:space="preserve">Estimado(a) emprendedor(a)
Cordial saludo,
A continuación, damos respuesta a su observación:
Una vez realizada una nueva revisión a su plan de negocio se estableció que, la información registrada en el proyecto deber ser ampliada y sustentada de manera que su plan de negocio tenga mayor oportunidad de ser exitoso. Revisada la evaluación del plan de negocios se establece lo siguiente: 1. No se establece una estrategia clara de comercialización del producto, se pretende la venta directa al consumidor ubicado especialmente en la ciudad de Cali, indicando que los gastos de distribución serán asumidos por el cliente; lo no es coherente dada la localización del proyecto; 2. Si bien el proyecto genera una TIR positiva, al primer año de operaciones registra una utilidad negativa que compromete el flujo de caja para su operación y pone en riesgo la sostenibilidad financiera del negocio; 3. En los tramites legales no se menciona el cumplimiento de los requisitos establecidos por el ICA para las personas naturales o jurídicas que tengan predios avícolas con mas de 200 aves; 4. los precios establecidos del producto son significativamente superiores a los de la competidores relacionados; por lo cual se establece que no se relaciona la competencia directa en la producción de huevos de campo. 
Se invita a la  emprendera a participar en una nueva convocatoria para lo cual será necesario ajustar el proyecto con las recomendaciones señaladas en el informe de evaluación y lo establecido en la presente respuesta.
En razón a lo anteriormente expuesto se ratifica el puntaje y el concepto de No Viabilidad obtenido en el mismo.
Cordialmente,
Equipo Evaluador Fondo Emprender
</t>
  </si>
  <si>
    <t>Bojayá</t>
  </si>
  <si>
    <t>“Componente Comercial: Mejorar la identificación y segmentación de clientes potenciales, así como fortalecer las estrategias de marketing y promoción” Considero que los clientes están plenamente identificados tal y como lo dice el informe, ya que es un producto que puede ser consumido por todo tipo de personas y que le interese el producto, no tiene restricciones ya que es natural y cualquier persona que desee consumir productos naturales para preservar su salud lo puede hacer, adicionalmente por la ubicación del municipio y acceso se han realizado marketing y promoción del emprendimiento, lo cual esta expresado en el proyecto formulado siendo esta la principal razón para presentarnos a la convocatoria “Componente Legal: Acelerar los trámites legales y obtener los permisos necesarios para operar formalmente” No encuentro lógica esta recomendación ya que cuento con lugar de operaciones y una vez aprobado el proyecto se procede a realizar todos esos trámites, se supone que para eso es esta convocatoria ya que no mencionaron que se debía estar formalizado que es lo que estoy interpretando, de estar formalizada no hubiera sido necesario hacer este proyecto Componente de Impacto: Fortalecer alianzas con actores clave y aumentar la visibilidad del proyecto en la comunidad. Tampoco entiendo esta recomendación ya que las alianzas son con ustedes precisamente y me envían a buscar otras, entiendo que el SENA es la institución rectora en emprendimiento y que apoya o a quien debo buscar entonces si no son ustedes, ahora con el gobierno local ya se tienen ya que ellos nos han apoyado y en la comunidad conocen muy bien mi emprendimiento ya que de todos los corregimientos me hacen pedidos, por ellos voy donde voy, pero parece que me equivoque con ustedes, hemos recibido apoyo local y departamental y por eso voy donde voy Componente Técnico: Optimizar el proceso técnico para aumentar la eficiencia y calidad de los productos. La forma de optimizar el proceso es precisamente con su apoyo porque de lo contrario me gustaría saber con quién es que se debe buscar apoyo entonces, creí que esa era la esencia de presentarme a esta convocatoria con ustedes poder optimizar mis procesos Componente Financiero: Revisar y ajustar las proyecciones financieras para asegurar la viabilidad económica del proyecto. Las proyecciones considero están bien, se ve anualmente incremento en las ventas y al determinar el margen bruto, se aprecia que la empresa estaría haciendo muy bien esa gestión financiera, me gustaría fueran más específicos ya que no comprendo que es lo que pretenden en este punto. Para ser una empresa pequeña considero que las proyecciones se ajustan a la realidad, entonces no encuentro lógica en lo que mencionan, porque de estar vendiendo mucho más y estar formalizada no necesitaría a fondo emprender creo yo.
Cordialmente,
SENA - Fondo Emprender</t>
  </si>
  <si>
    <t xml:space="preserve">Estimado(a) emprendedor(a)
Cordial saludo,
A continuación, damos respuesta a su observación:
Una vez realizada una nueva revisión a su plan de negocio se estableció que, la información registrada en el proyecto deber ser ampliada y sustentada de manera que su plan de negocio tengan mayor oportunidad de ser exitoso. Revisada la evaluación del plan de negocios se establece lo siguiente: 1. En la identificación de clientes un mayor detalle y estadisticas que sustenten el comportamiento de los clientes potenciales con relación a la posibilidad de comprar; 2. En el análisis de la competencia no se relacionan los competidores directos del proyecto, se detallan comerciantes del producto no prodcutores; 3. En las estrategias de marketing se requiere la descripción detallada de las actividades, con una justificación clara, análisis de costos detallados y una estrategia de implementación para maximizar el alcance y la eficacia; y 4. En la formalización empresarial se requiere la descripción detallada de los permisos y licencias necesarios para operar el negocio, mostrando una comprensión profunda de los requisitos legales y regulatorios pertinentes de acuerdo con los productos o servicios propuestos,  se considera que los costos de los trámites legales no estan adecuadamente calculados con base en los establecidos para los trámites señalados.
En razón a lo anteriormente expuesto se ratifica el puntaje y el concepto de No Viabilidad obtenido en el mismo.
Cordialmente,
Equipo Evaluador Fondo Emprender
</t>
  </si>
  <si>
    <t>RESPUESTA A RECOMENDACIONES ID: 101076 NOMBRE DEL PROYECTO: Economía Campesina NOMBRE DEL EMPRENDEDOR: Cielo Olave Monsalve CONVOCATORIA: PDET Y PNIS CALIFICACIÓN: 55.18 RESULTADO DE LA EVALUACIÓN: NO VIABLE Conclusión Se concluye que el plan de negocios ""Economía Campesina"" no es viable en su estado actual, ya que obtuvo una calificación de 55.18, por debajo del umbral de viabilidad de 65. Aunque el proyecto presenta un enfoque sólido en la sostenibilidad y tiene un impacto positivo en la economía local y el medio ambiente, necesita mejoras significativas en sus componentes comerciales, técnicos y financieros para alcanzar la viabilidad. Este plan de negocios obtuvo una TIR del 29%." RECOMENDACIONES DE MEJORA Comerciales: Ampliar los canales de comunicación y promoción para aumentar la visibilidad del producto. RTA: En el No 8 CANALES se indico Estrategia de comunicación Indique la acción a realizar (Ejemplo: Página Web, Tarjetas, Pendones, entre otros) Cuánto vale para el primer año Pagina Web $ 3.500.000 Redes sociales $ 1.000.000 TOTAL $ 4.500.000 Considerando que son estregías que, de comunicación y promoción validas, así como el monto destinado es acorde a lo solicitado para un proyecto individual para aportar a la visibilidad del negocio/marca del producto CAFÉ CIELO Legales: Asegurar la obtención de todas las certificaciones necesarias para mejorar la competitividad. RTA: En el No 7 TRAMITES LEGALES se describieron un a uno la descripción de los tramites a realizar Norma. Permiso, Licencia, Registro a cumplir Descripción del trámite a realizar Costo ($) Tiempo requerido (Días) uso del suelo alcaldía municipal $ 50.000 12 meses cámara y comercio inscripción $ 180.000 6 meses Invima y registro de marca registro sanitario $ 4.000.000 4 meses Seguridad y Salud industrial en el trabajo Profesional especializado $ 1.500.000 2 meses Apertura de cuenta bancaria Banco Local $ 50.000 1 día TOTAL $ 5.780.000 Impacto: Fortalecer las alianzas con actores clave para asegurar un mayor apoyo técnico y comercial. RTA: En el No 16 Impacto en el item ECONOMICO se indico El impacto económico de este proyecto de café de especialidad será significativo tanto a nivel local como en mercados nacionales e internacionales. Al implementar prácticas sostenibles y apoyar a productores que han sido víctimas del conflicto, se generará un incremento en la rentabilidad para los agricultores, quienes verán una mejora en sus ingresos al comercializar un producto de alto valor agregado. Además, la venta directa a través de canales virtuales reducirá intermediarios, permitiendo que una mayor porción de las ganancias quede en manos de los productores. El desarrollo de subproductos como la aromática de café y cultivos complementarios como la yuca, el frijol y el maíz, diversificará las fuentes de ingresos, promoviendo la estabilidad económica en la región y fomentando un desarrollo rural más equitativo y sostenible. Técnicos: Implementar tecnologías adicionales para mejorar la eficiencia del proceso productivo. En el No 18 Avances del proyecto se indicó en ltem comercial que contaos con el apoyo FNC, pepas y granos así como el No 1 quienes son los clientes del proyecto se indicó: Tiendas Especializadas en Café: Nombre Ejemplos: Café Devoción, Azahar Coffee, Amor Perfecto. Ubicaciones Principales: Café Devoción: Bogotá, con presencia en varias ciudades de Colombia y expansión en Nueva York. Azahar Coffee: Bogotá, Eje Cafetero, con puntos en otras ciudades principales. Amor Perfecto: Bogotá, Medellín, con exportación a mercados internacionales. Antigüedad: Café Devoción: Fundada en 2013. Azahar Coffee: Fundada en 2010. Amor Perfecto: Fundada en 1997. Tamaño de la Empresa: Café Devoción: Mediana empresa con expansión internacional. Azahar Coffee: Mediana empresa con un enfoque en exportación y venta nacional. Amor Perfecto: Empresa mediana con un enfoque en mercado nacional y exportaciones. Geografía: Se encuentran principalmente en Bogotá, con presencia en otras ciudades principales y puntos turísticos del Eje Cafetero. Algunas han expandido internacionalmente, especialmente en mercados como Estados Unidos y Europa. En e ITEM DE VENTAS se indico el Histórico de ventas contamos con clientes que han probado nuestro producto y les ha encantado por lo cual son clientes fijos, logrando unas ventas año 2023 de $ 42.000.000 sumado los tres productos, las ventas de lo que va el año 2024 $ 31.000.000 Acatamos sus recomendaciones y procederemos a realizar procesos de mejora continua en la visibilidad del negocio, sin embargo, actualmente describimos en el proyecto los clientes con los cuales hemos tenido negociaciones comerciales. Financieros: Revisar y ajustar las proyecciones financieras para asegurar la viabilidad económica del proyecto. RTA: La tasa interna de retorno que se da el proyecto es del 29%, iniciamos con ventas 44 millones de pesos para el año 1, año 2 el valor de 119 millones de pesos y el año 3 168 millones de pesos. Se maneja una utilidad promedio de 4 millones de pesos en el primer año, segundo año de 68 millones y el tercer año de 115 millones de pesos. Un margen de ganancia por producto entre 20% y 40%
Cordialmente,
SENA - Fondo Emprender</t>
  </si>
  <si>
    <t xml:space="preserve">Estimado(a) emprendedor(a)
Cordial saludo,
A continuación, damos respuesta a su observación:
Una vez realizada una nueva revisión a su plan de negocio se estableció que, la información registrada en el proyecto deber ser ampliada y sustentada de manera que su plan de negocio tenga mayor oportunidad de ser exitoso. Revisada la evaluación del plan de negocios se establece que el análisis de las variables señaladas debe realizarse con mayor profundidad y coherencia con relación a la estructura del plan de negocios.  Se requiere una mayor profundidad en el tratamiento de las variables, especialmente en las siguientes: competencia, no se especifica los competidores directos de los productos a ofrecer y detalles específicos sobre cómo el proyecto se diferencia significativamente de la competencia; aspectos legales, no se especifican ni se explican claramente los requisitos establecidos para la producción y comercialización de café tostado y molido; canales, no se realiza una descripción detallada de las actividades a desarrollar una estrategia de comunicación, estrategia de promoción y canales de distribución; no se determinan adecuadamente los costos variables, los precios de venta son ampliamente superiores a los de la competencia. 
En razón a lo anteriormente expuesto se ratifica el puntaje y el concepto de No Viabilidad obtenido en el mismo .
Cordialmente,
Equipo Evaluador Fondo Emprender
</t>
  </si>
  <si>
    <t>Ipiales</t>
  </si>
  <si>
    <t>Diomira Aleida Zapata Mazo dirección: Vereda Mieles, Valencia, Córdoba Correo; diomirazapata@gmail.com celular; 3162930831 3 de diciembre de 2024 Señores Fondo Emprender - SENA Asunto: Solicitud de reconsideración de calificación para el proyecto “Ganadería Olé” Respetados Señores, Me permito dirigirles la presente muy respetuosamente con el propósito de solicitar una reconsideración de la calificación otorgada a mi proyecto “Ganadería Olé” (ID: 101284), en la reciente convocatoria del Fondo Emprender PDET y PNIS. Agradezco la oportunidad de presentar algunas consideraciones adicionales que sustentan la importancia y viabilidad de mi iniciativa empresarial. Como mujer campesina, madre de cuatro niños, profesional zootecnista desempleada, y víctima del conflicto armado, residente en el corregimiento de Mieles, municipio de Valencia, territorio PDET, he enfrentado numerosos desafíos que han moldeado mi determinación y compromiso con el desarrollo de mi comunidad. La ceba y comercialización de ganado hembra producida bajo un sistema silvopastoril y prácticas de bio-ganadería no solo buscan ofrecer un producto de alta calidad, sino también convertirse en un motor de desarrollo económico y social para la región. Justificación: Impacto Social y Económico: El proyecto tiene un impacto económico significativo en la región, contribuyendo a la generación de empleo local y a la activación de la economía. La inclusión de prácticas de bio-ganadería promueve la sostenibilidad ambiental, beneficiando tanto a la comunidad como al entorno natural. El proyecto crea un precedente de que si se puede trabajar con sistemas que promuevan el cuidado ambiental ya que es muy común en nuestros vecinos ganaderos conservar la creencia que la única forma que se puede trabajar una ganadería sostenible es haciendo potreros extensivos acabando con la biodiversidad de nuestra zona. Apoyo a Poblaciones Vulnerables: Como beneficiaria de un territorio PDET, es crucial destacar el impacto positivo que este proyecto tendrá en la creación de empleo y la activación de la economía local, beneficiando a familias vulnerables y contribuyendo a la paz y reconstrucción del tejido social. Calidad del Producto: La producción de ganado de alta calidad, con contenido en carne magra y marmóreo, mediante un sistema silvopastoril y prácticas de bio-ganadería, nos diferencia de los competidores y responde a la demanda específica de carnicerías del municipio de Valencia y alrededores con proyección a futuro de alzar la mirada a clientes a nivel departamental y nacional. Viabilidad Financiera: A pesar de la calificación inicial de 76.33, hemos identificado áreas de mejora y estamos dispuestos a realizar ajustes estratégicos en los costos y gastos, así como a ampliar los canales de distribución para incluir ventas en línea y alianzas con grandes distribuidores, garantizando la sostenibilidad financiera del proyecto. Competencia y Diferenciación: Aunque existen competidores en la región, nuestro enfoque en la producción de ganado bajo prácticas sostenibles y con alta calidad nos diferencia y añade un valor único que asegura la preferencia de los clientes. Por todo lo expuesto, solicito respetuosamente que se reevalúe la viabilidad de mi proyecto, considerando no solo los indicadores financieros, sino también el impacto social y económico, así como mi situación particular y mi compromiso con el medio ambiente y el desarrollo de nuestra región. NOTA: Respetado señores me permiten respetuosamente hacer una corrección en el informe final que me enviaron en la parte de proyección de venta no coincide el valor de precio inicial del proyecto ganadería Ole tiene un promedio de $5.500 por kilo y en su informe exponen un precio inicial de $4.500 por kilo. Agradezco de antemano su atención y quedo atenta a cualquier inquietud o solicitud adicional de información. Atentamente, Diomira Aleida Zapata Mazo Cc: 22189374
Cordialmente,
SENA - Fondo Emprender</t>
  </si>
  <si>
    <t xml:space="preserve">Buen día,
Apreciado Emprendedor
Nombre: DIOMIRA ALEIDA ZAPATA MAZO
Nombre del Proyecto: GANADERIA “OLE”
Email: diomirazapata@gmail.com
Rol: Emprendedor
ID Proyecto: 101284
Convocatoria: CONVOCATORIA NACIONAL No. 113 PDET-PNIS
Calificación: 76.33
RESULTADO DE LA EVALUACION:  VIABLE
Cordial Saludo,
Dando respuesta a su objeción se estipula que: 
Se ratifica la calificación de su proyecto, considerando que es viable con una puntuación de 76.33. Se ha reevaluado cada uno de los 19 ítems presentados en su plan de negocio. Es evidente que se produjo un error de digitación en el componente financiero, ya que en su proyección de ventas se menciona un precio inicial de $4.500 por kilo, el cual solicita se corrija a $5.500 por kilo. Tras un nuevo análisis de su proyección de ventas, se confirma este error; sin embargo, también se verifica que ninguno de los valores anteriores está reflejado en su proyección, y sí se encuentra un precio de venta por kilo de $5.800. Cabe señalar que el precio que se objeta para corregir ni siquiera corresponde al que figura en su propio informe. Es importante que el emprendedor sea objetivo y seguro en sus objeciones al solicitar cambios, ya que esto pone de manifiesto una falta de conocimiento sobre el valor exacto por parte del mismo emprendedor. Sin dejar de reconocer el error y disculparnos por el mismo, se le recuerda al emprendedor que la calificación se dio bajo la evaluación de 19 Ítems y técnicamente no es causal de subir la calificación. 
Por otro lado, la información presentada en la objeción no fue registrada de manera textual en el formato requerido, ni cumplió con las especificaciones necesarias para alcanzar una puntuación más alta, que oscilaba entre 0 y 4, de acuerdo con la rúbrica que el emprendedor ya conocía. Para mejorar la calificación, el plan debió ser más exhaustivo y completo. Al reevaluar el proyecto, se constata la falta de argumentación en ítems como el Planteamiento del Problema, donde la descripción del problema es muy escasa y aún más limitada en cuanto a las posibles soluciones, presentando argumentaciones poco concretas, lo que resulta en una puntuación baja conforme a la rúbrica previamente conocida para su clasificación.
Asimismo, al continuar con el análisis y la reevaluación del proyecto, se observa una falta de información en ítems como el Legal, donde se menciona de manera superficial el trámite a realizar, a pesar de que el emprendedor era consciente de que la información sobre los permisos y licencias necesarias para operar el proyecto debía ser exhaustiva y detallada. Esta misma escasez de información se presenta en los ítems de Mapa de Autores y Avances, donde reiteramos que deben ser coherentes con la rúbrica de exigencias para los puntajes que todos los emprendedores conocían al presentar su proyecto.
En razón a lo anteriormente expuesto de ratifica el puntaje obtenido en el mismo para su plan de negocio.
De igual forma se recomienda revisar y complementar para futuras presentaciones ampliar y detallar exhaustivamente en cada uno ítems, como está estipulado en el área de recomendaciones.
En razón a lo anteriormente expuesto se ratifica el puntaje y el concepto obtenido en el mismo.
Cordialmente,
Equipo Evaluador Fondo Emprender
</t>
  </si>
  <si>
    <t>Leiva</t>
  </si>
  <si>
    <t>Estimados evaluadores, de manera atenta solicito se revise la evaluación del plan de negocio con ID PLAN 101449 - CREAR ESP - GUADUAL CACAO FINO Y AROMA, la calificación obtenida de 42.98 puntos no refleja la realidad del modelo de negocio y de la fundamentación del plan de negocio. Según el concepto de evaluación: “aunque el proyecto presenta un enfoque innovador y sostenible en la producción de cacao, existen áreas críticas que requieren mejoras significativas, especialmente en la diversificación de clientes, obtención de permisos legales y optimización de procesos técnicos”. Respecto a este concepto, se permite aclarar que desde el punto de vista de mercado; en el plan de negocio se establece claramente que el principal problema de los clientes de cacao en Los Andes y la zona de cordillera de Nariño es el déficit de la oferta versus la demanda, actualmente la oferta de cacao solo alcanza a cubrir el 3% del total de la demanda total de este producto. La unidad productiva está enfocada en solucionar este problema de clientes locales al aumentar la producción, sembrando 2 hectáreas de cacao adicionales e implementando buenas prácticas agrícolas y tecnificación en el proceso de fermentación y secado para garantizar alta calidad en cada grano de cacao producido. La unidad productiva esta validada, esta activa, las ventas promedio al año es de 57 millones de pesos. Dentro del plan de negocio, se establece que el emprendedor cuenta con más de 12 años de experiencia en la producción de cacao, es Técnico profesional agrícola del SENA e ingeniero en producción acuícola, con manejo de biopreparados. Toda la producción se vende directamente una vez se cosecha y los clientes la recoge en casco urbano de Los Andes, actualmente los clientes son Choco Andes, Ancizar Mora y Hugo Yépez que están dispuestos a comprar toda la producción adicional que se cosechará con este plan de negocio. Y también se establece que existe además un potencial de más de 15 comerciantes mayoristas y fábricas de chocolate que presentaron cartas de intención de compra por toda la producción actual y futura. Esto ultimo da respuesta a la recomendación de mejora en el área comercial acerca de ampliar la base de clientes potenciales y diversificar los canales de distribución para aumentar las ventas. Se debe tener en cuenta que la proyección de ventas se establece acorde a factores técnicos y dado que el negocio es de sector primario agrícola, los incrementos de ventas solo son posibles si se incrementa la producción primaria, es decir, si se siembra mas arboles de cacao, por lo cual, el hecho de tener más clientes interesados no implica mas ventas; se reitera, que el 100% de las ventas actuales y futuras esta asegurado. Respecto a la recomendación de mejora en área legal, acera de asegurar la obtención de todos los permisos y licencias necesarios antes de la implementación del proyecto, se debe tener en cuenta que actualmente se cumple con todos los requisitos normativos para la puesta en marcha del proyecto como el certificado de uso de suelos aprobado por la Alcaldía y la legalización del predio que es de propiedad del emprendedor y cuenta con certificado de libertad y tradición; según el plan operativo de Fondo emprender estos son los únicos requisitos normativos para iniciar la puesta en marcha además de la constitución en cámara de comercio que se debe realizar una vez el plan de negocios está aprobado y no es posible realizarse antes. Los otros requisitos técnicos como concesión de aguas se confirmó en el proyecto que ya se solicitó y tal y como se establece en el análisis se debe esperar la visita del técnico de CorpoNariño para que se emita en menso de 30 días el respectivo certificado. Respecto al certificado de BPA se confirmó en el proyecto que ya se inicio el proceso de aplicación de la lista de chequeo. Respecto a la recomendación de mejora en impacto ambiental sobre implementar prácticas adicionales de sostenibilidad ambiental y fortalecer las relaciones con actores clave, se reitera que en el plan de negocio se confirmó que se tiene avances de buenas prácticas en manejo de residuos, se utiliza preferentemente abonos orgánicos y eco insumos, se realiza correcta disposición de residuos como cartón y plástico que se entrega a recicladores del municipio, se utiliza fertirriego para que sea eficiente el uso del agua y de los insumos y no se desperdicie, diseño de cultivo con sombrío y frutales , conservación de bosque primario, aporte a la mitigación de huella de carbono. Respecto a la solicitud de mejora en aspectos técnicos sobre optimizar el proceso técnico mediante la incorporación de tecnologías más avanzadas y capacitación continua del personal; en el plan de negocio se estableció que se va a aportar tecnológicamente al sector con el uso de buenas prácticas agrícolas, el manejo tecnificado de la producción, el sistema de fertiriego, seguimiento de trazabilidad en todo el proceso, el manejo técnico en la disposición de residuos, la implementación de un proceso de producción intensivo y escalonado para asegurar oferta de cacao constante durante todo el año y administración gerencial tecnificada de una actividad agrícola. Promoción de biofabricación de insumos orgánicos, en la conservación y recuperación de suelos mediante el uso de herramientas livianas y bioabonos, minerales y fertirriegos. Respecto a la recomendación de mejora de revisar y ajustar las proyecciones financieras para asegurar la viabilidad económica del proyecto a largo plazo, se permite aclarar que la TIR del plan de negocio es de 23% que significa que el plan de negocio es viable financieramente y más rentable que el promedio del sector agrícola que se mantiene en un promedio del 15%.
Cordialmente,
SENA - Fondo Emprender</t>
  </si>
  <si>
    <t>Respetado emprendedor,
Agradecemos su detallada comunicación y valoramos el esfuerzo y dedicación puestos en la construcción de su plan de negocio, así como en su respuesta. En Fondo Emprender, buscamos trabajar de la mano con los emprendedores para fortalecer sus propuestas y maximizar el impacto positivo de sus proyectos. A continuación, presentamos algunos comentarios frente a los puntos planteados:
Aspectos comerciales: Reconocemos el análisis de la oferta y demanda en su sector y los esfuerzos realizados para garantizar la comercialización del 100% de su producción actual y futura. Las cartas de intención y su base de clientes activos son una fortaleza importante. La recomendación sobre diversificación de canales de distribución apunta a prepararse para futuras expansiones o situaciones donde puedan surgir cambios en la demanda o en la logística de entrega. Este enfoque busca fortalecer su capacidad de respuesta ante retos del mercado.
Aspectos legales: Es positivo que se hayan adelantado los trámites necesarios, como el certificado de uso de suelo y la legalización del predio. Entendemos que la constitución en cámara de comercio está prevista según los procedimientos de Fondo Emprender. La recomendación busca garantizar que el cumplimiento de requisitos legales esté completamente alineado con las normativas específicas de su sector y con las proyecciones de crecimiento, considerando factores adicionales como la concesión de aguas y la certificación BPA, cuya obtención está en proceso.
Impacto ambiental y sostenibilidad: Es evidente que su plan incorpora buenas prácticas agrícolas y un enfoque ambientalmente sostenible. La recomendación busca fortalecer estas prácticas, no por falta de acciones, sino para consolidar su proyecto como un referente en sostenibilidad y asegurar su competitividad en mercados cada vez más exigentes en términos de responsabilidad ambiental.
Aspectos técnicos: Su propuesta de incorporar tecnología y buenas prácticas agrícolas es una fortaleza significativa. La sugerencia de optimizar procesos con tecnologías más avanzadas y capacitación continua está orientada a mantener un crecimiento sostenible y eficiente a largo plazo.
Proyecciones financieras: Una TIR del 23% es una señal positiva de viabilidad. La recomendación de revisar las proyecciones financieras no pone en duda sus cálculos actuales, sino que busca asegurar que su modelo financiero contemple diversos escenarios y factores de riesgo que podrían influir en la sostenibilidad económica del proyecto.
Reiteramos nuestro compromiso de apoyar su iniciativa y reconocemos los esfuerzos realizados. Estamos a disposición para acompañarle en este proceso, resolver inquietudes y trabajar en conjunto para fortalecer cada aspecto del proyecto.
En razón a lo anteriormente expuesto se ratifica el puntaje y el concepto obtenido en el mismo.
Cordialmente, 
Equipo Evaluador</t>
  </si>
  <si>
    <t>Buen día,
Se há generado un nuevo comentario:
Nombres: ANA MILENA SOLARTE ROSERO
Email: anamilenasolarterosero@gmail.com
Rol: Emprendedor
ID Proyecto: 101453
Convocatoria: CONVOCATORIA NACIONAL No. 113 PDET y PNIS Primer Corte
Comentarios:
Buenas noches de manera atenta solicito se revise la evaluación de mi plan de negocio y se me haga llegar la respectiva evaluación ya que en el informe preliminar de evaluación tiene una calificación de 24.87 por lo cual se registra como No viable, al no tener hasta este momento (8:30 pm del día 2 de diciembre ) las observaciones del informe final de evaluación me es difícil poder realizar unas observaciones pertinentes y se me niega la posibilidad de verificar la motivación para calificarme de esta manera afectando los derechos constitucionales como el derecho a la igualdad, al debido proceso, a la defensa y contradicción, por tanto ustedes como funcionarios públicos deben de tener un carácter objetivo y coherente frente al proceso de calificación y en un estado social de derecho el cual se debe respetar la constitución política, las normas y reglamentos, además como lo establece la jurisprudencia todo acto administrativo debe estar motivado, que como se viene advirtiendo no existe el informe de evaluación en mi plataforma de emprendedor, por cuanto desconozco cual es la causal para un puntaje tan bajo, requiero primero conocer las motivaciones que datan este puntaje, segundo se realice una nueva valoración de mi proyecto y se describan los argumentos de esta, tercero se determinen los tiempos de respuesta para realizar mis recursos de ley, so pena de declarar nulidad sobre mi proceso de calificación. Sobre mi proyecto puedo argumentar Presento un plan de negocios denominado Ganadería el Crucero ID 101453 Un proyecto de ganadería enfocado en la cría y venta de ganado en pie, con una Tasa Interna de Retorno (TIR) del 24% en una zona de los Andes Nariño, el cual hace parte de los municipios PDET, presenta una oportunidad sólida de inversión y desarrollo, tanto en términos económicos como sociales y ambientales. A continuación, se expone la justificación de la viabilidad de este proyecto de ganadería de carne, considerando su rentabilidad y su impacto en la región. 1. Demanda del Mercado Local y Nacional La demanda de carne en el mercado nacional, regional, pero sobre todo local es constante, y en regiones como los Andes de Nariño, los precios de la carne suelen ser más altos debido a la lejanía de los centros urbanos y las dificultades logísticas en la región. Este fenómeno genera una oportunidad para que los productores locales aprovechen un mercado que tiene precios significativos y establezcan canales de comercialización eficientes. El proyecto tiene el potencial de abastecer tanto el mercado local como el regional, lo que puede generar mayores márgenes de beneficio debido a la demanda de carne en estas áreas. Ya cuento con clientes y los describo en el plan de negocios. 2. Generación de Empleo y Desarrollo Económico Local La ganadería de carne es una actividad que genera empleo en varias áreas: desde la cría y manejo del ganado, hasta el procesamiento, comercialización y distribución de los productos cárnicos. En una región como la de los Andes Nariño, donde los niveles de empleo pueden ser limitados, la implementación de un proyecto de ganadería de carne puede tener un impacto significativo al generar trabajos directos e indirectos. Además, el empleo que se crea en este tipo de proyectos es de naturaleza estable, lo que contribuye a la mejora de los ingresos familiares y a la reducción de la pobreza en las comunidades rurales. 3. Aprovechamiento de Recursos Locales La región de Nariño tiene una abundante disponibilidad de pastos y recursos naturales que son ideales para la cría de ganado. El proyecto de ganadería de carne puede aprovechar estos recursos locales para desarrollar una actividad productiva sostenible, reduciendo costos de insumos y aumentando la rentabilidad. Además, la ganadería de carne tiene la posibilidad de incorporar prácticas sostenibles como manejo adecuado del agua, mediante implementación de bebederos automatizados y protección de rondas hídricas. 4. Sostenibilidad y Manejo Eficiente de los Recursos El proyecto puede alinearse con las tendencias de sostenibilidad y manejo responsable de los recursos. A través de buenas prácticas de manejo del ganado, la alimentación eficiente y el control de la sobreexplotación de los pastos, cuento con terreno propio donde vengo realizando mis labores de cría de ganado para venta en píe. 7. Alineación con Objetivos Regionales y Nacionales Al estar ubicado en los municipios PDET, el proyecto de ganadería de carne tiene un encuadre adecuado en el contexto de los programas de desarrollo regional del gobierno colombiano. Estos proyectos están diseñados para promover la inclusión social, la generación de empleo y la paz en regiones históricamente afectadas por el conflicto. Este tipo de proyectos, al mejorar las condiciones económicas y sociales de las comunidades rurales, también contribuye a los objetivos de los PDET, alineándose con las políticas públicas de transformación y desarrollo regional.
Cordialmente,
SENA - Fondo Emprender</t>
  </si>
  <si>
    <t>Estimado Emprendedor 
Valoramos el esfuerzo realizado para explicar los aspectos del proyecto, así como su disposición para implementar mejoras que fortalezcan las áreas críticas identificadas durante el proceso de evaluación.
Respecto a su solicitud, le compartimos las siguientes recomendaciones para orientar el fortalecimiento del modelo de negocio:
Profundización y claridad en los aspectos del modelo de negocio: Es fundamental que el plan de negocio detalle y sustente con mayor precisión los parámetros evaluados. Recomendamos que, para próximas postulaciones, así como también ampliar la descripción de:
Segmentos de mercado: Identifique de manera más específica las características, necesidades y comportamientos de sus clientes actuales y potenciales.
Estrategias comerciales: Presente un análisis detallado de los canales utilizados, acompañando cada uno con resultados históricos y proyecciones cuantificables.
Impacto social y ambiental: Destaque cómo el proyecto contribuye al desarrollo sostenible y rural, con ejemplos concretos y métricas que respalden los beneficios previstos.
Fortalecimiento técnico y financiero: Revise y ajuste las proyecciones financieras para asegurar su viabilidad económica. Las cifras deben basarse en datos de mercado actualizados, escenarios realistas y análisis de sensibilidad que consideren posibles riesgos.
Incluya un desglose más específico de costos operativos y legales, acompañado de estrategias para optimizarlos. Es importante garantizar que los recursos solicitados permitan cumplir los objetivos del proyecto de manera integral.
Optimización de tiempos y trámites legales: Si bien algunos trámites necesarios para la certificación del proyecto son complejos y pueden requerir gestiones adicionales, sugerimos buscar asesoría técnica especializada que permita reducir los tiempos y costos asociados. Además, incorpore estas gestiones de manera estratégica en el cronograma del proyecto.
Finalmente, reconocemos el potencial del proyecto en la región y su enfoque en la producción de ganado para sacrificio. Si bien en esta convocatoria no fue posible determinar la viabilidad del plan de negocio, confiamos en que las mejoras sugeridas permitirán fortalecer su propuesta para futuras evaluaciones. Quedamos atentos a seguir apoyándolo en su proceso de fortalecimiento empresarial.
En razón a lo anteriormente expuesto se ratifica el puntaje y el concepto obtenido en el mismo.
Cordialmente,
Equipo Evaluador Fondo Emprender</t>
  </si>
  <si>
    <t>En base a los resultados obtenidos en la evaluación del plan de negocios con ID: 101466, el cual corresponde a la actividad de ganadería de ceba, me gustaría señalar una inconformidad en la evaluación que se ha cargado en la plataforma. Tras revisar el informe, se observa que este corresponde completamente a un plan de negocios avícola, lo cual no se ajusta a la naturaleza de mi propuesta, que está centrada en la ganadería de ceba. Este error podría generar confusión en el análisis y la evaluación del proyecto, ya que los enfoques y las estrategias de ambos sectores son distintos. Agradecería se realice la corrección y/o evaluación correspondiente.
Cordialmente,
SENA - Fondo Emprender</t>
  </si>
  <si>
    <t>Cordial saludo,
De acuerdo a lo solicitado se informa que se hizo una revisión del plan de negocio estableciéndose que, por un error de transcripción, se cito una recomendación no correspondiente al plan de negocio. Dicha corrección de podrá evidenciar en el informe de evaluación corregido, que se cargará nuevamente en la pestaña anexos del plan de negocio en la plataforma del Fondo Emprender. 
En razón a lo anteriormente expuesto se ratifica el puntaje y el concepto obtenido en el mismo.
Cordialmente,
Equipo Evaluador Fondo Emprender</t>
  </si>
  <si>
    <t>Buen día,
Se há generado un nuevo comentario:
Nombres: JAIR GEOVANNY GUEVARA DELGADO
Email: jguevara@sena.edu.co
Rol: Asesor
ID Proyecto: 101476
Convocatoria: CONVOCATORIA NACIONAL No. 113 PDET y PNIS Primer Corte
Comentarios:
Estimados evaluadores, de manera atenta solicito se revise la evaluación del plan de negocio con ID PLAN 101476 - CREAR ESP - AVICOLA POLITA, la calificación obtenida de 61.62 puntos no refleja la realidad del modelo de negocio y la fundamentación del plan de negocio. Según el concepto de evaluación: “Aunque el proyecto presenta un enfoque claro y detallado en la producción de huevos semi criollos y tiene un impacto positivo en la comunidad y el medio ambiente, existen áreas críticas que requieren mejoras significativas. La falta de ciertos permisos y certificaciones, junto con la necesidad de optimizar los procesos técnicos y financieros, son factores determinantes en la evaluación”. Respecto a la falta de permisos y certificaciones se aclara que tal y como se informó en el plan de negocio, la emprendedora cumple con todos los requisitos normativos para la puesta en marcha del proyecto como el certificado de uso de suelos aprobado por la Alcaldía y la legalización del predio que es de propiedad familiar y se cuenta con certificado de sana posesión, además la emprendedora hace un análisis claro de la necesidad de cumplir con la Resolución 3651 de 2014 del Instituto Colombiano Agropecuario ICA para la certificación de granjas avícolas bioseguras de postura y levante. Conoce el proceso y requisitos y precisamente con recursos de Fondo emprender se espera cumplir con las adecuaciones y equipos requeridos contemplados en esta resolución, también se aclaró que se tiene clara la lista de chequeo de cumplimiento de actividades, adecuaciones y distancias contempladas en este decreto. Estas condiciones normativas se pueden cumplir en los plazos y con las inversiones actuales y futuras de Fondo Emprender por lo cual no se considera que sean un riesgo alto para el negocio. Se reitera que según el plan operativo de Fondo emprender estos son los únicos requisitos normativos para iniciar la puesta en marcha además de la constitución en cámara de comercio que se debe realizar una vez el plan de negocios está aprobado y no es posible realizarse antes. Respecto a la necesidad de optimizar los procesos técnicos y financieros, se reitera que en el plan de negocios se dejó claridad que la emprendedora cuenta con más de 4 años de experiencia en la producción de huevos, toda la producción se vende directamente en 2 tiendas del casco urbano de Los Andes, además, cuenta con 5 cartas de intención de compra de tiendas y supermercados que están dispuesto a comprar toda la producción adicional que se obtendrá con este plan de negocio. Existe además un potencial de más de 30 comerciantes mayoristas interesados en comprar el huevo que produce la finca. Respecto a la recomendación de mejorar la infraestructura del galpón y optimizar el proceso técnico para aumentar la eficiencia, precisamente es uno de los objetivos del plan de negocios y que se espera cumplir con los recursos de Fondo Emprender, por lo cual, esta recomendación está directamente relacionada con la financiación de Fondo emprender. Se reitera que la emprendedora tiene experiencia de más de 4 años en la producción avícola y conoce la normatividad para certificación de granja biosegura, cuenta con el apoyo del programa SER del SENA y de la UMATA del municipio para gestión técnica del proyecto. A nivel técnico también se aclara que la emprendedora han venido mejorando las instalaciones de la finca, cuenta con galpones bien equipados con comederos y bebederos automáticos, cortinas para el manejo de la temperatura, pisos en buen estado, se han implementado buenas prácticas avícolas en la granja, en el momento cuenta con 200 gallinas que apenas ingresaron al galpón. Se tiene una unidad productiva activa en la producción de huevo semicriollo, con ventas promedio al mes de 170 panales de huevos por 30 unidades que genera ingresos de más de 2,5 millones de pesos mensuales. Según estudio de mercado la oferta de huevo que se produce en la región es insuficiente para la alta demanda, los clientes actuales compran el 100% de la producción actual y están dispuestos a comprar la producción futura con lo cual se garantiza el cumplimiento de las proyecciones de ventas. Se ha implementado un sistema de compostaje para transformar la gallinaza en abono orgánico, lo que contribuye a la sostenibilidad del proyecto. Este proceso no solo reduce el impacto ambiental de los desechos generados, sino que también enriquece el suelo, promoviendo prácticas agrícolas más ecológicas. además, se realiza reciclaje de panales y residuos aprovechables como plástico y papel que se entrega a recicladores de oficio del municipio. Financieramente el plan es viable con una TIR del 20%.
Cordialmente,
SENA - Fondo Emprender
''</t>
  </si>
  <si>
    <t>Estimada Deisy Katherine Ortega Rodríguez,
Reciba un cordial saludo. Agradecemos el interés y el tiempo dedicado a la presentación de su plan de negocio y a la solicitud de revisión.
Hemos recibido su comunicación detallada en la cual expone los fundamentos de su proyecto y las aclaraciones correspondientes a las observaciones del informe de evaluación preliminar. Reconocemos el esfuerzo y compromiso reflejado en su emprendimiento, especialmente en el impacto positivo que busca generar en su comunidad y en el medio ambiente.
En atención a su solicitud, procedemos a realizar los siguientes comentarios:
Sobre los permisos y certificaciones:
Apreciamos la claridad proporcionada respecto al cumplimiento normativo actual y a los planes para obtener la certificación de granja biosegura según la Resolución 3651 de 2014 del ICA. Valoramos que los recursos del Fondo Emprender estén destinados a las adecuaciones necesarias para cumplir con esta regulación.
Es importante destacar que cumplir con los requisitos normativos señalados fortalece la viabilidad y sostenibilidad de su proyecto.
Consideraciones finales:
Las recomendaciones emitidas en el informe preliminar tienen como objetivo fortalecer el plan de negocio. No obstante, se concluye que en su estado actual no cumple con los lineamientos ni los criterios establecidos en la evaluación. Agradecemos el detalle con el que ha abordado cada uno de estos aspectos en su comunicación.
Finalmente, reiteramos nuestro compromiso de ofrecerle el acompañamiento necesario para el fortalecimiento de su proyecto y le invitamos a continuar trabajando en las áreas identificadas para potenciar aún más su modelo de negocio.
Finalmente, reiteramos nuestro compromiso de ofrecerle el acompañamiento necesario para el fortalecimiento de su proyecto y le invitamos a continuar trabajando en las áreas identificadas para potenciar aún más su modelo de negocio.
En razón a lo anteriormente expuesto se ratifica el puntaje y el concepto obtenido en el mismo.
Cordialmente,
Equipo Evaluador Fondo Emprender</t>
  </si>
  <si>
    <t>Buenas noches de manera atenta solicito se revise la evaluación de mi plan de negocio y se me haga llegar la respectiva evaluación ya que en el informe preliminar de evaluación tiene una calificación de 22.10 por lo cual se registra como No viable, al no tener hasta este momento (8:00 pm del día 2 de diciembre ) las observaciones del informe final de evaluación me es difícil poder realizar unas observaciones pertinentes y se me niega la posibilidad de verificar la motivación para calificarme de esta manera afectando los derechos constitucionales como el derecho a la igualdad, al debido proceso, a la defensa y contradicción, por tanto ustedes como funcionarios públicos deben de tener un carácter objetivo y coherente frente al proceso de calificación y en un estado social de derecho el cual se debe respetar la constitución política, las normas y reglamentos, además como lo establece la jurisprudencia todo acto administrativo debe estar motivado, que como se viene advirtiendo no existe el informe de evaluación en mi plataforma de emprendedor, por cuanto desconozco cual es la causal para un puntaje tan bajo, requiero primero conocer las motivaciones que datan este puntaje, segundo se realice una nueva valoración de mi proyecto y se describan los argumentos de esta, tercero se determinen los tiempos de respuesta para realizar mis recursos de ley, so pena de declarar nulidad sobre mi proceso de calificación. Sin embargo referente a mi plan de negocios puedo decir lo siguiente 1. Contribución al Desarrollo Económico Local y Regional Los municipios ubicados en la región de los Andes en Nariño, particularmente aquellos que hacen parte de los Programas de Desarrollo con Enfoque Territorial (PDET), enfrentan desafíos significativos en términos de infraestructura, empleo y bienestar económico. Un proyecto de ganadería de leche en esta región no solo tiene el potencial de generar empleo directo en la producción y manejo de ganado, sino que también puede crear cadenas de valor en actividades como el transporte, la distribución y la comercialización de productos lácteos. Esto impulsa el desarrollo económico local, mejora las condiciones de vida y promueve la equidad social en una zona que históricamente ha sido marginada. 2. Fortalecimiento de la Seguridad Alimentaria La ganadería de leche en esta región es crucial para asegurar el abastecimiento local de productos lácteos, garantizando la seguridad alimentaria en una zona que podría enfrentar dificultades para acceder a productos lácteos provenientes de otras regiones debido a la lejanía y los altos costos de transporte. Al producir leche localmente, el proyecto contribuye a abastecer el mercado local de una manera más eficiente y sostenible. Además, este proyecto puede ser una base para la diversificación de productos lácteos, como queso, yogurt y otros derivados, lo que ayuda a mejorar la disponibilidad y variedad alimentaria en la región. 3. Generación de Empleo y Mejora del Bienestar Social El proyecto de ganadería de leche la favorita en esta zona puede crear un número significativo de empleos directos e indirectos. Estos empleos incluyen desde el manejo de ganado, el ordeño, la alimentación, hasta trabajos en la transformación, distribución y venta de los productos lácteos. La creación de empleos es especialmente relevante en zonas rurales de los PDET, donde el desempleo puede ser elevado. La estabilidad laboral y la mejora de los ingresos familiares resultantes del proyecto contribuyen a reducir las desigualdades sociales y a mejorar la calidad de vida de los habitantes de estas áreas. 4. Sostenibilidad y Manejo Eficiente de los Recursos La ganadería de leche es una actividad que puede ser compatible con el manejo sostenible de los recursos naturales si se implementan prácticas responsables, como el manejo adecuado de los pastos, la protección de fuentes de agua y el control de la contaminación. En una zona tan rica en biodiversidad como los Andes Nariño, el proyecto puede incorporar técnicas de ganadería regenerativa y sostenible, lo que contribuiría a la conservación ambiental, por lo cual mi emprendimiento se sustenta en la implementación de sistemas silvopastoriles. 5. Inclusión en los Programas de Desarrollo con Enfoque Territorial (PDET) Al estar ubicado en una zona incluida dentro de los municipios PDET, el proyecto de ganadería de leche tiene el potencial de alinearse con los objetivos de los programas del gobierno colombiano dirigidos a la transformación de regiones afectadas por el conflicto armado. Estos programas buscan mejorar la calidad de vida de los habitantes rurales, promover la paz y la justicia social, y fomentar el desarrollo económico sostenible. En este sentido, el proyecto puede ser una herramienta efectiva para la implementación de dichos objetivos, ofreciendo una alternativa productiva que respalda la reconstrucción del tejido social y económico en la región. 7. Rentabilidad Financiera con TIR de 19% La tasa interna de retorno (TIR) de 19% es un indicador muy positivo para la viabilidad financiera del proyecto lechería la favorita. Una TIR de esta magnitud sugiere que el proyecto tiene un rendimiento superior al costo de oportunidad del capital invertido, lo cual es una señal de rentabilidad atractiva. Además, al ser una actividad agropecuaria con un enfoque en la producción de leche, que es un bien de consumo básico, el proyecto tiene una alta probabilidad de mantenerse estable incluso en periodos de volatilidad económica, lo que lo convierte en una inversión segura y rentable. Tenemos en la zona un precio significativo que difiere de los estándares nacionales por la lejanía del municipio.
Cordialmente,
SENA - Fondo Emprender</t>
  </si>
  <si>
    <t xml:space="preserve">Estimado/a emprendedor/a,
Reciba un cordial saludo.
En primer lugar, agradecemos su comunicación y el interés en aclarar las observaciones realizadas al plan de negocio presentado en el marco de la convocatoria. Entendemos la importancia de recibir información detallada y oportuna para ejercer plenamente sus derechos dentro del proceso de evaluación.
Sobre la evaluación preliminar y las observaciones pendientes: Le confirmamos que los resultados preliminares de evaluación han sido cargados en la plataforma del Fondo Emprender, y lamentamos cualquier inconveniente relacionado con el acceso a la información. Procederemos a verificar el estado del informe final de evaluación en su perfil de usuario. Le solicitamos que mantenga monitoreo constante de la plataforma, dado que cualquier actualización será notificada allí.
Plazos para recursos: Los tiempos para la presentación de recursos se cuentan a partir de la notificación oficial del informe final de evaluación, de conformidad con los términos establecidos en la convocatoria el plazo se vence el marte 3 de octubre. Este procedimiento busca garantizar el debido proceso y la posibilidad de contradicción.
En cuanto a las recomendaciones específicas del proyecto presentadas en su comunicación, le recordamos que su fortalecimiento puede contribuir significativamente a mejorar su viabilidad en una eventual nueva convocatoria. Estas recomendaciones incluyen:
Comerciales: Diversificar los canales de distribución y expandir la base de clientes potenciales.
Legales: Asegurar el cumplimiento total de los trámites normativos aplicables.
Impacto: Explorar certificaciones ambientales y fortalecer prácticas sostenibles.
Técnicos: Evaluar la implementación de tecnologías adicionales para optimizar procesos y mejorar la calidad.
Financieros: Ajustar las proyecciones para garantizar la sostenibilidad económica.
Entendemos que su proyecto tiene un impacto significativo en el desarrollo económico local y regional, la seguridad alimentaria y la sostenibilidad, tal como lo ha expuesto. Sin embargo, es fundamental alinear estos aspectos con los criterios de evaluación y fortalecer las áreas identificadas para lograr mejores resultados en el proceso de evaluación.
En razón a lo anteriormente expuesto se ratifica el puntaje y el concepto obtenido en el mismo.
Cordialmente, 
Equipo Evaluador 
</t>
  </si>
  <si>
    <t>Yondó</t>
  </si>
  <si>
    <t>Buen día,
Se há generado un nuevo comentario:
Nombres: Maira Alejandra Gerez Uribe
Email: mairalejandragerez.uribe@gmail.com
Rol: Emprendedor
ID Proyecto: 101546
Convocatoria: CONVOCATORIA NACIONAL No. 113 PDET y PNIS Primer Corte
Comentarios:
Cordial saludo, Solicito el favor, de cargar el informe de evaluación, para revisar cuales fueron las observaciones y los criterios para el puntaje obtenido, y tener la posibilidad de realizar alguna observación si amerita, pero sin el informe de evaluación me queda imposible. Quedo atenta
Cordialmente,
SENA - Fondo Emprender</t>
  </si>
  <si>
    <t>Estimado(a) Emprendedor(a),
En atención a su solicitud, nos permitimos informarle que se ha realizado el ajuste correspondiente al informe de evaluación, el cual fue cargado nuevamente en la plataforma. Tras una revisión detallada, confirmamos que la evaluación se efectuó conforme a los criterios establecidos y es correcta.
No obstante, le aclaramos que este ajuste no modifica el concepto final de la evaluación.
Agradecemos su comprensión y lo invitamos a tener en cuenta las recomendaciones. Asimismo, lo animamos a seguir participando en las diferentes convocatorias del Fondo Emprender.</t>
  </si>
  <si>
    <t>Estimados evaluadores, de manera atenta solicito se revise la evaluación del plan de negocio con ID PLAN 101567 - CREAR ESP - GRANJA PORCICOLA LOS ARBOLEDAS, por cuanto el informe de evaluación no corresponde con el modelo de negocio presentado. En el informe de evaluación se puede definir que el puntaje y evaluación corresponde al plan de negocios "Acuícriadero Las Lomas" con ID 101546 presentado por Maira Alejandra Gerez de la regional Antioquia. Es importante resaltar que la propuesta del plan de negocio GRANJA PORCICOLA LOS ARBOLEDAS presenta un enfoque integral a nivel comercial, técnico, legal y ambiental. El plan de negocios ya esta en funcionamiento y lo que se requiere es ampliar la producción actual de cerdo en pie listo para sacrificio pasando de 50 a 100 animales haciendo con uso de buenas prácticas pecuarias, mejoramiento genético, registros de trazabilidad y producción escalonada. Desde el punto de vista comercial el emprendedor cuenta con más de 6 años de experiencia en la cría de cerdos, logro ventas el año pasado de 95 millones de pesos, la demanda es alta y supera la producción actual, con Fondo emprender va a lograr ventas el primer año de 129 millones de pesos. Según estudio de mercado la oferta de cerdos en pie que se produce en la región es insuficiente para la alta demanda, toda la producción se vende directamente en 2 tercenas del casco urbano de Los Andes, cuenta con 5 cartas de intención de compra de expendios de carne que están dispuesto a comprar toda la producción adicional que se obtendrá con este plan de negocio. Existe además un potencial de más de 30 comerciantes mayoristas interesados en comprar los cerdos. A nivel técnico se cuenta con experiencia, formación en la cría de cerdos, se cuenta con galpones bien equipados, se han implementado buenas prácticas ganaderas en la producción porcina en la granja y de bienestar animal, además el emprendedor es técnico profesional agropecuario del SENA. A nivel legal, el predio es de propiedad familiar, cuenta con certificado de uso de suelos, también con registro de finca porcícola ante el ICA, el emprendedor conoce los requisitos y documentacion necesaria para operar legalmente el negocio. A nivel ambiental el emprendedor ha implementado un sistema de compostaje para transformar e estiercol en abono orgánico, lo que contribuye a la sostenibilidad del proyecto. Este proceso no solo reduce el impacto ambiental de los desechos generados, sino que también enriquece el suelo, promoviendo prácticas agrícolas más ecológicas, además, se realiza reciclaje de residuos aprovechables como plástico y papel que se entrega a recicladores de oficio del municipio. Desde el punto de vista de los impactos, en el plan de negocio se establece claramente que el plan de negocio aporta al ecosistema local con la generación de empleo formal, permite la activación económica del sector agropecuario, la formalización empresarial de una actividad económica como la producción porcícola que en su mayoría se desarrolla de manera informal, promueve la tecnificación del campo con uso de buenas prácticas porcícolas. También aporta a la política de desarrollo rural del gobierno nacional. Los impactos ambiental están relacionados con la tecnificación del proceso y cumplimiento de buenas prácticas que permite un uso más eficiente del agua, implementando sistemas de recolección de agua de lluvia para procesos de limpieza y desinfección de galpones. Al utilizar sistemas tecnificados, es posible optimizar la alimentación de los cerdos, lo que reduce el desperdicio de alimentos y asegura que las dietas sean más sostenibles. también se realiza un manejo sostenible de residuos a través del reciclaje de residuos no orgánicos y del compostaje de residuos orgánicos como el estiércol, beneficiando la fertilidad del suelo y promoviendo prácticas agrícolas sostenibles. El impacto social esta relacionado con la generación de 1 empleo directo y más de 4 indirectos, se va a mejorar la calidad nutricional y saludable de toda la población al acceder a un alimento inocuo, sano y con alto contenido de proteína, se incentiva a los jóvenes para que emprendan en el campo, fomentando el emprendimiento, evitando la migración de jóvenes a las ciudades y permitiendo fortalecer una actividad clave para la sustitución de cultivos de uso ilícito que lamentablemente son frecuentes en esta región. El impacto a nivel tecnológico se relaciona con el uso de buenas prácticas pecuarias, el manejo tecnificado de la producción con comederos automáticos, el seguimiento de trazabilidad en todo el proceso, el manejo técnico en la disposición de residuos como el compostaje, la implementación de un proceso de producción intensivo y escalonado para asegurar oferta de cerdos listos para sacrificio de manera constante. Por último, se resalta que el plan de negocio proyecta una TIR del 19% que hace de este plan de negocio viable financieramente.
Cordialmente,
SENA - Fondo Emprender</t>
  </si>
  <si>
    <t>Estimado(a) Emprendedor(a),
En atención a su solicitud, nos permitimos informarle que se ha realizado el ajuste correspondiente al informe de evaluación, el cual fue cargado nuevamente en la plataforma. Tras una revisión detallada, confirmamos que la evaluación se efectuó conforme a los criterios establecidos y es correcta.
No obstante, le aclaramos que este ajuste no modifica el concepto final de la evaluación.
Agradecemos su comprensión y lo invitamos a tener en cuenta las recomendaciones. Asimismo, lo animamos a seguir participando en las diferentes convocatorias del Fondo Emprender.
Cordialmente,
Equipo Evaluador</t>
  </si>
  <si>
    <t>El Dovio</t>
  </si>
  <si>
    <t>Señores Evaluadores Fondo emprender, Revisando la evaluación del plan de negocios 101572 Fruta de la pasión en territorio de paz, no estoy de acuerdo en el resultado de evaluación con una calificación de 53,47 debido a que la unidad productiva lleva mas de 2 años en el mercado, se cuenta con un perfil profesional de Ingeniera Agronoma cuento con eespecialización en Gestión de residuos y Magíster en Gestión y Auditorías Ambientales. Hago parte del grupo de investigación de Agricultura orgánica del Instituto Metropolitano de Educación y el Ministerio de Ciencia, Tecnología e Innovación. Soy conocedora del proceso técnico y normativo y he avanzado en el proyecto en la consecución de prácticas técnicas y agroecológicas hacia la producción limpia, que es el producto que se le vende al cliente final. Se cuenta actualmente con 3 clientes Ubicados en la ciudad de Cali y Bogotá , los cuales compran la producción del cultivo. Contando con las competencias, experiencia para poder comercializar el producto , con mas de 9 años en el mercado laboral y con la unidad productiva Recomendaciones de Mejora manifestadas en la evalaución: Comerciales: Fortalecer la estrategia de marketing digital para llegar a un público más amplio. Respuesta en importante aclarar que el proyecto es de consumo masivo y en este momento es apetecido por empresas intermediarias como centros de acopio y mayoristas de fruta que visitan la Cuidad, todo el producto generado por la finca es vendido Legales: Asegurar la obtención de todas las certificaciones y permisos antes de iniciar operaciones. Respuesta: E n el proyecto se manifiesta el recurso que se requiere Registro ICA exportador, avance en las buenas prácticas agrícolas y se tiene el recurso para adecuaciones del terreno, biofabrica para mejorar, aspectos técnico y legales para el funcionamiento de la empresa Impacto: Implementar programas de capacitación para empleados en buenas prácticas agrícolas. Como profesional en el área se aporta en los procesos de capacitación y orientación para el equipo de trabajo se manifiesta que con el proyecto se está generando impacto social 3 empleos directos y 5 indirectos Impacto ambiental uso de insumos limpios, instalación de biofabrica para materia prima, fertilizantes Respuesta: Técnicos: Optimizar el proceso técnico para reducir costos y mejorar la eficiencia. Respuesta: En el proyecto se cuenta con recurso para mejora de procesos técnicos, recursos presentados en el plan de negocios con la distribución de recursos y como profesional en agronomía y experiencia en procesos técnicos se cuenta con las competencias para fortalecer la empresa, Financieros: Revisar periódicamente las proyecciones financieras y ajustar según el desempeño real. Respuesta: Las proyecciones financieras se plantearon de acuerdo a la producción del cultivo y área sembrada En las conclusiones manifiesta lo siguiente: Se requiere una mayor robustez en la estrategia comercial y financiera para asegurar su éxito. Este plan de negocios obtuvo una TIR del 12%. Respuesta: La TIR manifestada en la evaluación menciona en la conclusión que del 12% cuando realmente de acuerdo a costos gastos reales y producción del primer año la TIR Quedaba en un 34 % , y no corresponde esta apreciación con el plan de negocios. Por lo anterior se requiere se revise nuevamente la evaluación del plan de negocios, que sea mas acorde a los resultados y que pueda tener la oportunidad de avanzar con mi emprendimiento, debido a que se cuenta con el conocimiento técnico, experiencia en el manejo de cultivo y este recurso sería importante en el crecimiento de nuestra empresa, logrando mejorar y avanzar en los procesos técnicos, para ser mas eficientes en el mercado. Atentamente, Yadira Ocampo
Cordialmente,
SENA - Fondo Emprender</t>
  </si>
  <si>
    <t>Estimado(a) emprendedor(a)
Cordial saludo,
A continuación damos respuesta a su observación;
Solicitud Especifica 1
Señores Evaluadores Fondo emprender, Revisando la evaluación del plan de negocios 101572 Fruta de la pasión en territorio de paz, no estoy de acuerdo en el resultado de evaluación con una calificación de 53,47 debido a que la unidad productiva lleva más de 2 años en el mercado, se cuenta con un perfil profesional de Ingeniera Agronoma cuento con especialización en Gestión de residuos y Magíster en Gestión y Auditorías Ambientales. Hago parte del grupo de investigación de Agricultura orgánica del Instituto Metropolitano de Educación y el Ministerio de Ciencia, Tecnología e Innovación. Soy conocedora del proceso técnico y normativo y he avanzado en el proyecto en la consecución de prácticas técnicas y agroecológicas hacia la producción limpia, que es el producto que se le vende al cliente final. Se cuenta actualmente con 3 clientes Ubicados en la ciudad de Cali y Bogotá , los cuales compran la producción del cultivo. Contando con las competencias, experiencia para poder comercializar el producto , con más de 9 años en el mercado laboral y con la unidad productiva Recomendaciones de Mejora manifestadas en la evaluación: Comerciales: Fortalecer la estrategia de marketing digital para llegar a un público más amplio. Respuesta en importante aclarar que el proyecto es de consumo masivo y en este momento es apetecido por empresas intermediarias como centros de acopio y mayoristas de fruta que visitan la Cuidad, todo el producto generado por la finca es vendido Legales: Asegurar la obtención de todas las certificaciones y permisos antes de iniciar operaciones. Respuesta: E n el proyecto se manifiesta el recurso que se requiere Registro ICA exportador, avance en las buenas prácticas agrícolas y se tiene el recurso para adecuaciones del terreno, biofabrica para mejorar, aspectos técnico y legales para el funcionamiento de la empresa Impacto: Implementar programas de capacitación para empleados en buenas prácticas agrícolas. Como profesional en el área se aporta en los procesos de capacitación y orientación para el equipo de trabajo se manifiesta que con el proyecto se está generando impacto social 3 empleos directos y 5 indirectos Impacto ambiental uso de insumos limpios, instalación de biofabrica para materia prima, fertilizantes Respuesta: Técnicos: Optimizar el proceso técnico para reducir costos y mejorar la eficiencia. Respuesta: En el proyecto se cuenta con recurso para mejora de procesos técnicos, recursos presentados en el plan de negocios con la distribución de recursos y como profesional en agronomía y experiencia en procesos técnicos se cuenta con las competencias para fortalecer la empresa, Financieros: Revisar periódicamente las proyecciones financieras y ajustar según el desempeño real. Respuesta: Las proyecciones financieras se plantearon de acuerdo a la producción del cultivo y área sembrada En las conclusiones manifiesta lo siguiente: Se requiere una mayor robustez en la estrategia comercial y financiera para asegurar su éxito. Este plan de negocios obtuvo una TIR del 12%. Respuesta: La TIR manifestada en la evaluación menciona en la conclusión que del 12% cuando realmente de acuerdo a costos gastos reales y producción del primer año la TIR Quedaba en un 34 % , y no corresponde esta apreciación con el plan de negocios. Por lo anterior se requiere se revise nuevamente la evaluación del plan de negocios, que sea más acorde a los resultados y que pueda tener la oportunidad de avanzar con mi emprendimiento, debido a que se cuenta con el conocimiento técnico, experiencia en el manejo de cultivo y este recurso sería importante en el crecimiento de nuestra empresa, logrando mejorar y avanzar en los procesos técnicos, para ser más eficientes en el mercado. 
Respuesta Fondo Emprender solicitud específica 1
Una vez verificada su solicitud y realizada una nueva revisión el plan de negocio y de acuerdo a lo establecido en los términos de referencia de la presente convocatoria, no procede ningún tipo de subsanación o ajuste posterior al plan de negocio. Razón por la cual se sugiere para una próxima presentación se amplíe la información de cada una de las variable evaluadas en el plan de negocio, cabe resaltar que la información adicional anexada no será tenida en cuenta.
En razón a lo anteriormente expuesto se ratifica el puntaje y el concepto de No Viabilidad obtenido en el mismo.
Cordialmente,
Equipo Evaluador Fondo Emprender</t>
  </si>
  <si>
    <t>Tierralta</t>
  </si>
  <si>
    <t>Carmen Del Darién</t>
  </si>
  <si>
    <t>San Pablo</t>
  </si>
  <si>
    <t>Buenos días, Por medio del presente solicito se corrija el informe de evaluación porque en la plataforma sale no viable, pero en informe final de evaluación que me cargaron en la plataforma sale viable con un puntaje de 66,66. Agradeciendo de antemano su colaboración
Cordialmente,
SENA - Fondo Emprender</t>
  </si>
  <si>
    <t>Estimado(a) emprendedor(a)
Cordial saludo,
Una vez realizada una nueva revisión a su plan de negocio se estableció que, la información registrada en el proyecto, se corrigió con base a la novedad encontrada por el emprendedor, toda vez que el informe muestra una viabilidad del proyecto de acuerdo a lo evaluado por la IA y por el evaluador humano.
Cordialmente,
Equipo Evaluador Fondo Emprender</t>
  </si>
  <si>
    <t>La Macarena</t>
  </si>
  <si>
    <t>Policarpa</t>
  </si>
  <si>
    <t>buen dia me gustaria que por favor me vuelvan a revisar mi proyecto porque considero que cumplo con todo los elementos necesarios para que se viable y pueda ser financiada nos estamos comprometiendo a cumplir con el fondoemprender con cifras adeaucadas de financiamiento por tal razon considero que se revise para lograr desde mi vereda que tiene conflicto armando queriendo ahcer paz no fue financiado. espero se pueda hacer nuevamente la revision del proyecto.
Cordialmente,
SENA - Fondo Emprender</t>
  </si>
  <si>
    <t xml:space="preserve">Estimado(a) emprendedor(a)
Cordial saludo,
A continuación, damos respuesta a su observación;
Solicitud Especifica 1
Observaciones y Respuestas a la Evaluación de Viabilidad del Proyecto por parte de la emprendedora:
buen dia me gustaria que por favor me vuelvan a revisar mi proyecto porque considero que cumplo con todo los elementos necesarios para que se viable y pueda ser financiada nos estamos comprometiendo a cumplir con el fondoemprender con cifras adeaucadas de financiamiento por tal razon considero que se revise para lograr desde mi vereda que tiene conflicto armando queriendo ahcer paz no fue financiado. espero se pueda hacer nuevamente la revision del proyecto.
Respuesta Fondo Emprender solicitud específica 1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de financiero y, dando respuesta a sus observaciones, se informa que: en este punto, se analizó la sostenibilidad financiera a través de proyecciones claras, coherentes con las necesidades operativas del negocio y la capacidad instalada que demostró en el documento plan de negocios. Lo cual, para el presente plan de negocios, se encuentran proyecciones razonables con base a lo expuesto a lo largo del documento. Sin embargo, se encontró oportunidad de mejora en la relación de costos operativos, como la contratación de personal adicional, lo que puede generar sobrecarga en el gerente, por lo que ajustar estas proyecciones y considerar ciclos productivos realistas asegurará una operación equilibrada y viable a largo plazo.
2.	Desde el punto de vista comercial y, dando respuesta a sus observaciones, se informa que: El proyecto identifica claramente a los clientes objetivo y muestra estrategias comerciales que incluyen estrategias comerciales para su posicionamiento, además, le planteamiento del problema se describió de manera general, sin suministrar insumos sobre el comportamiento real del mercado para identificar el potencial del negocio y la congruencia con la solución ofrecida. Estas recomendaciones buscan fortalecer el posicionamiento y garantizar que las estrategias propuestas sean suficientes para competir en un mercado con actores establecidos.
3.	Desde el punto de vista técnico, se informa que: es importante detallar protocolos de calidad, procesos de selección de cerdos, detalle de su ciclo productivo, manejo de residuos, entre otros aspectos más detallados que suministren tranquilidad de procesos productivos completos
En razón a lo anteriormente expuesto se ratifica el puntaje  y el concepto de No Viabilidad obtenido en el mismo
Cordialmente,
Equipo Evaluador Fondo Emprender
</t>
  </si>
  <si>
    <t>Buen dia En vista que mi proyeto como ustedes lo dicen Aunque el proyecto presenta un enfoque claro y detallado en la producción de pescado fresco con prácticas sostenibles no entiendo por que no se tubo una calificacion favorable a sabiendas que la ventas y estaretegias comeciales son necesarias pero nuestro producto todo se vende en mi zona y no es necesario que tengamos compromisos de comercializacion para lograr las ventas repito todo de vende como lo dije en mi proyecto y ademas los costos son acordes a la sostenibilidad del proyecto por ende necesito que me ayuden a verificar por que no obtuvo la calificacion necesaria para lograr el umbral a sabiendas que somos un zona de conflicto armando y mi emprendimiento ayuda a pequeñas comunidades a lograr el exito de mi emprndimiento. considero que se revise y se mire la impotancia de la seguridad alimentaria.
Cordialmente,
SENA - Fondo Emprender</t>
  </si>
  <si>
    <t xml:space="preserve">Estimado(a) emprendedor(a)
Cordial saludo,
A continuación, damos respuesta a su observación;
Solicitud Especifica 1
Observaciones y Respuestas a la Evaluación de Viabilidad del Proyecto por parte del emprendedor:
Buen dia En vista que mi proyeto como ustedes lo dicen Aunque el proyecto presenta un enfoque claro y detallado en la producción de pescado fresco con prácticas sostenibles no entiendo por que no se tubo una calificacion favorable a sabiendas que la ventas y estaretegias comeciales son necesarias pero nuestro producto todo se vende en mi zona y no es necesario que tengamos compromisos de comercializacion para lograr las ventas repito todo de vende como lo dije en mi proyecto y ademas los costos son acordes a la sostenibilidad del proyecto por ende necesito que me ayuden a verificar por que no obtuvo la calificacion necesaria para lograr el umbral a sabiendas que somos un zona de conflicto armando y mi emprendimiento ayuda a pequeñas comunidades a lograr el exito de mi emprndimiento. considero que se revise y se mire la impotancia de la seguridad alimentaria.
Cordialmente,
SENA - Fondo Emprender'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en el análisis comercial se evaluó la capacidad del proyecto para identificar un mercado objetivo, establecer estrategias de marketing efectivas y estructurar los canales de distribución. Aunque el cliente potencial fue claramente identificado, el análisis presentado careció de profundidad en la segmentación del mercado y en la identificación de estrategias de diferenciación frente a la competencia. Además, los canales de distribución propuestos son limitados y no contemplan alternativas que puedan expandir la cobertura del producto. La recomendación es profundizar en la descripción del problema, integrando cifras que respalden la necesidad del producto y ampliando las estrategias de marketing hacia herramientas digitales o alianzas estratégicas que aseguren mayor visibilidad en los mercados regionales. Es importante incluir un análisis detallado de la competencia y su impacto en el posicionamiento del producto, así como diversificar los canales de distribución.
2.	Desde el punto de vista de impactos y, dando respuesta a sus observaciones, se informa que: se analizó que los impactos del proyecto fueran medibles y respondieran a objetivos sociales, económicos y ambientales según el modelo de negocio. Y, aunque se encontraron iniciativas sostenibles, estas no fueron detalladas en términos de implementación ni monitoreo; además, es importante establecer métricas claras y fortalecer alianzas estratégicas con instituciones públicas y privadas que, aunque algunas fueron mencionadas como actores clave, la descripción fue general. Recuerde que estas acciones asegurarán que el impacto proyectado sea alcanzable y beneficie a la comunidad de manera tangible.
3.	Desde el punto de vista de financiero y, dando respuesta a sus observaciones, se informa que: en este punto, se analizó la sostenibilidad financiera a través de proyecciones claras, coherentes con las necesidades operativas del negocio y la capacidad instalada que demostró en el documento plan de negocios. Lo cual, para el presente plan de negocios, se encuentran proyecciones razonables con base a lo expuesto a lo largo del documento. Sin embargo, se encontró oportunidad de mejora en la relación de costos operativos, como la contratación de personal adicional, lo que puede generar sobrecarga en el gerente, por lo que ajustar estas proyecciones y considerar ciclos productivos realistas asegurará una operación equilibrada y viable a largo plazo.
En razón a lo anteriormente expuesto se ratifica el puntaje y el concepto de No Viabilidad obtenido en el mismo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En razón a lo anteriormente expuesto se ratifica el puntaje y el concepto obtenido en el mismo.
Cordialmente,
Equipo Evaluador Fondo Emprender
</t>
  </si>
  <si>
    <t>El Rosario</t>
  </si>
  <si>
    <t>Buen dia Envista que mi proyecto ambientalmente cumple con las politicas de gobierno y sobre el cual no necesita tanta inversion en costos de produccion, desde el cual su proceso de rentabilidad es fundamental generar lo suficiente para lograr que sea estable y poder tener un crecimiento mas en una zona donde la vulnerabilidad y la falta de empleo es necesario ademas que este tipo de proyecto lograr revitalizar los cultivos por que le aportamos gran utilidad al medio ambiente, sin embargo en la calificacion no estoy deacuardo y necesito que se vuelva a calificar teniendo encuenta los aportes significativos que hace mi proyecto al proceso de mi region tengamos encuenta que no solo es el financciamiento que es encesario sino el aporte que tanto se pide hoy en dia
Cordialmente,
SENA - Fondo Emprender
''</t>
  </si>
  <si>
    <t xml:space="preserve">Estimado(a) emprendedor(a)
Cordial saludo,
A continuación, damos respuesta a su observación;
Solicitud Especifica 1
Observaciones y Respuestas a la Evaluación de Viabilidad del Proyecto por parte del emprendedor:
Buen dia Envista que mi proyecto ambientalmente cumple con las politicas de gobierno y sobre el cual no necesita tanta inversion en costos de produccion, desde el cual su proceso de rentabilidad es fundamental generar lo suficiente para lograr que sea estable y poder tener un crecimiento mas en una zona donde la vulnerabilidad y la falta de empleo es necesario ademas que este tipo de proyecto lograr revitalizar los cultivos por que le aportamos gran utilidad al medio ambiente, sin embargo en la calificacion no estoy deacuardo y necesito que se vuelva a calificar teniendo encuenta los aportes significativos que hace mi proyecto al proceso de mi region tengamos encuenta que no solo es el financciamiento que es encesario sino el aporte que tanto se pide hoy en dia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en el análisis comercial se evaluó la capacidad del proyecto para identificar un mercado objetivo, establecer estrategias de marketing efectivas y estructurar los canales de distribución. Aunque el cliente potencial fue claramente identificado, el análisis presentado careció de profundidad en la segmentación del mercado y en la identificación de estrategias de diferenciación frente a la competencia. Además, los canales de distribución propuestos son limitados y no contemplan alternativas que puedan expandir la cobertura del producto. La recomendación es profundizar en la descripción del problema, integrando cifras que respalden la necesidad del producto y ampliando las estrategias de marketing hacia herramientas digitales o alianzas estratégicas que aseguren mayor visibilidad en los mercados regionales. Es importante incluir un análisis detallado de la competencia y su impacto en el posicionamiento del producto, así como diversificar los canales de distribución.
2.	Desde el punto de vista de impactos y, dando respuesta a sus observaciones, se informa que: se analizó que los impactos del proyecto fueran medibles y respondieran a objetivos sociales, económicos y ambientales según el modelo de negocio. Y, aunque se encontraron iniciativas sostenibles, estas no fueron detalladas en términos de implementación ni monitoreo; además, es importante establecer métricas claras y fortalecer alianzas estratégicas con instituciones públicas y privadas que, aunque algunas fueron mencionadas como actores clave, la descripción fue general. Recuerde que estas acciones asegurarán que el impacto proyectado sea alcanzable y beneficie a la comunidad de manera tangible.
En razón a lo anteriormente expuesto se ratifica el puntaje  y el concepto de No Viabilidad obtenido en el mismo y,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Cordialmente,
Equipo Evaluador Fondo Emprender
</t>
  </si>
  <si>
    <t>Condoto</t>
  </si>
  <si>
    <t>Presento inconformidad en la evaluación de mi proyecto, ya que se utilizaron todas la técnicas de formulación dirigidas por el Orientador SENA, Ustedes recomiendan que tengo que ampliar mas la base de clientes, si precisamente estoy acudiendo a los recursos del fondo emprender para poder extenderme ya que no doy abasto en la prestación de servicio de restaurante, ya que como pueblo minero y a la vez turístico tengo afluencia de clientes, se me dice además de que asegure el cumplimiento de los trámites legales y normativo, claro que se van a realizar una vez el plan de negocio fuese aprobado, ya por el momento tengo una unidad productiva , no tengo naturaleza jurídica, pero si tengo la intención de legalízame ante la cámara de comercio como persona natural con establecimiento de comercio, de lo contrario no estaría cumpliendo con los requisitos exigidos por el fondo emprender y de la convocatoria PDETE campesina, en cuanto a la parte técnica, me dicen que tengo que implementar tecnologías para avanzar la eficiencia en el proceso, por eso se está pidiendo entre los elementos y equipos que mejoren la eficiencia en el servicio, en cuanto a el equipo de trabajo no puedo incluir si no el auto empleo como me lo direcciona la herramienta, no me pueden exigir más personal y en cuanto a la parte financiera , creo que como herramienta nueva mis proyecciones se ajustan a la realidad de mi proyecto. Amén de lo anterior creo que mi proyecto tiene la pertinencia en la región ya que las personas buscan degustar comidas tradicionales rescatando los sabores y saberes ancestrales, buscan comidas frescas cuyos elementos sean naturales sin aditivos no conservantes, apoyando la conservación de la salud. Solicito revisión exhaustiva de mi plan de negocio, ya que considero que estuvo bien formulado, ya que ustedes mismo aseguran que tiene un enfoque solido en gastronomía local y tiene un impacto positivo en mi comunidad, me hacen observaciones en la parte legal donde se tiene claro que para poder acceder a los recursos del fondo necesariamente no debo estar constituido, en el aspecto técnico de utilizar maquinarias con tecnología, esto lo estoy requiriendo en el proyecto para tecnificar y ampliar los servicios.</t>
  </si>
  <si>
    <t xml:space="preserve">Estimado(a) emprendedor(a)
Cordial saludo,
A continuación, damos respuesta a su observación;
Solicitud Especifica 1
Observaciones y Respuestas a la Evaluación de Viabilidad del Proyecto por parte de la emprendedora:
Presento inconformidad en la evaluación de mi proyecto, ya que se utilizaron todas la técnicas de formulación dirigidas por el Orientador SENA, Ustedes recomiendan que tengo que ampliar mas la base de clientes, si precisamente estoy acudiendo a los recursos del fondo emprender para poder extenderme ya que no doy abasto en la prestación de servicio de restaurante, ya que como pueblo minero y a la vez turístico tengo afluencia de clientes, se me dice además de que asegure el cumplimiento de los trámites legales y normativo, claro que se van a realizar una vez el plan de negocio fuese aprobado, ya por el momento tengo una unidad productiva , no tengo naturaleza jurídica, pero si tengo la intención de legalízame ante la cámara de comercio como persona natural con establecimiento de comercio, de lo contrario no estaría cumpliendo con los requisitos exigidos por el fondo emprender y de la convocatoria PDETE campesina, en cuanto a la parte técnica, me dicen que tengo que implementar tecnologías para avanzar la eficiencia en el proceso, por eso se está pidiendo entre los elementos y equipos que mejoren la eficiencia en el servicio, en cuanto a el equipo de trabajo no puedo incluir si no el auto empleo como me lo direcciona la herramienta, no me pueden exigir más personal y en cuanto a la parte financiera , creo que como herramienta nueva mis proyecciones se ajustan a la realidad de mi proyecto. Amén de lo anterior creo que mi proyecto tiene la pertinencia en la región ya que las personas buscan degustar comidas tradicionales rescatando los sabores y saberes ancestrales, buscan comidas frescas cuyos elementos sean naturales sin aditivos no conservantes, apoyando la conservación de la salud. Solicito revisión exhaustiva de mi plan de negocio, ya que considero que estuvo bien formulado, ya que ustedes mismo aseguran que tiene un enfoque solido en gastronomía local y tiene un impacto positivo en mi comunidad, me hacen observaciones en la parte legal donde se tiene claro que para poder acceder a los recursos del fondo necesariamente no debo estar constituido, en el aspecto técnico de utilizar maquinarias con tecnología, esto lo estoy requiriendo en el proyecto para tecnificar y ampliar los servicios.”.
Respuesta Fondo Emprender solicitud específica
Una vez realizada una nueva revisión a su plan de negocio se estableció que, la información registrada en el proyecto deber ser ampliada y sustentada de manera que su plan de negocio tenga mayor oportunidad de ser exitoso, dando respuesta a sus observaciones se reitera que los resultados de la evaluación arrojaron una la calificación global inferior al umbral de aprobación debido a áreas que presentan oportunidades de mejora, así:
1.	Desde el punto de vista comercial y, dando respuesta a sus observaciones, se informa que: en el análisis comercial se evaluó la capacidad del proyecto para identificar un mercado objetivo, establecer estrategias de marketing efectivas y estructurar los canales de distribución. Aunque el cliente potencial fue claramente identificado, el análisis presentado careció de profundidad en la segmentación del mercado y en la identificación de estrategias de diferenciación frente a la competencia. Además, los canales de distribución propuestos son limitados y no contemplan alternativas que puedan expandir la cobertura del producto. La recomendación es profundizar en la descripción del problema, integrando cifras que respalden la necesidad del producto y ampliando las estrategias de marketing hacia herramientas digitales o alianzas estratégicas que aseguren mayor visibilidad en los mercados regionales. Es importante incluir un análisis detallado de la competencia y su impacto en el posicionamiento del producto, así como diversificar los canales de distribución.
2.	Desde el punto de vista técnico y, dando respuesta a sus observaciones, se informa que: en este punto, se tiene en cuenta que, la calidad técnica de un proyecto depende de la claridad en la descripción del producto, los procesos operativos y la planificación estratégica. Si bien es cierto, el proyecto plantea la descripción del proceso, se presentaron oportunidades de mejora con el fin de esclarecer con detalle en protocolos de calidad, manejo técnico o innovación en los procesos; es fundamental incluir un esquema detallado que explique cómo se llevará a cabo la operación desde el inicio hasta la entrega del producto final, destacando factores diferenciadores y asegurando que el proceso técnico sea congruente con las metas del proyecto. Incluir tecnologías avanzadas y prácticas sostenibles no solo optimiza la producción, sino que refuerza la competitividad del proyecto.
3.	Desde el punto de vista de legal y, dando respuesta a sus observaciones, se informa que: En este punto, el emprendedor demostró que conocimiento legal para que el proyecto cumpla con las normativas vigentes para minimizar posibles cuellos de botella en su puesta marcha por la falta de permisos o requisitos iniciales. Aunque se incluyeron trámites como el registro mercantil, se omitieron detalles sobre certificaciones específicas del presente modelo de negocio como, por ejemplo: Curso de manipulación de alimentos, y también debió presentar mayor detalle de la gestión para obtener los permisos que se requieren para este tipo de comercio. Es fundamental relacionar los permisos necesarios según el sector y prever los tiempos y costos asociados. 
En razón a lo anteriormente expuesto se ratifica el puntaje y el concepto de No Viabilidad obtenido en el mismo, es importante reiterar que, los análisis recomendaciones y emitidos se realizan con base en la información suministrada en el documento presentado. Además, entendiendo que, como emprendedor comprometido con su iniciativa, cuenta con un conocimiento profundo del proyecto y de la importancia para la comunidad y el mercado local. Sin embargo, puede suceder que durante el proceso de documentación de su iniciativa de negocio algunos aspectos clave que usted conoce y considera fundamentales no hayan quedado reflejados explícitamente en el plan de negocio para su respectiva evaluación. 
En razón a lo anteriormente expuesto se ratifica el puntaje y el concepto obtenido en el mismo.
Cordialmente,
Equipo Evaluador Fondo Emprender
</t>
  </si>
  <si>
    <t>El informe final de evaluación no corresponde al proyecto presentado. Se solicita se evalué el proyecto presentado Expreso Ándense Cafetero es de café y la evaluación enviada es de Pollos.
Cordialmente,
SENA - Fondo Emprender</t>
  </si>
  <si>
    <t xml:space="preserve">Estimado(a) Emprendedor(a):
En atención a su solicitud, le informamos que el informe del Plan de Negocios ha sido ajustado conforme al componente del modelo de negocios. Sin embargo, el resultado de la evaluación se mantiene, ya que esta fue realizada exitosamente, cumpliendo con los criterios establecidos por el Fondo Emprender.
Cordialmente,
Equipo Evaluador Fondo Emprender
</t>
  </si>
  <si>
    <t>Montelíbano</t>
  </si>
  <si>
    <t>Buenaventura</t>
  </si>
  <si>
    <t>Comentarios:
PROYECTO COMERCIALIZADORA DE FRUTAS Y VERDURAS AGROCOMERCIAL
Cordialmente,
SENA - Fondo Emprender
''</t>
  </si>
  <si>
    <t xml:space="preserve">Apreciado (a) emprendedor (a) Dado que  no se recibieron  osbervaciones en su recurso de apelación, no es posible dar respuesta a ellas. </t>
  </si>
  <si>
    <t>Cauca</t>
  </si>
  <si>
    <t>El Tambo</t>
  </si>
  <si>
    <t>El Tambo Cauca 02 de diciembre 2024. Señores Fondo Emprender. Cordial saludo. De la manera más atenta me permito solicitarles que vuelvan a revisar la calificación obtenida por mi plan de negocios “102375 – CREAR ESP – CAFÉ CON AMOR DE MAMA” presentado a la convocatoria nacional 113, porque considero que, dados los conceptos de los expertos en su informe de evaluación, mi plan merece una mejor calificación. En la conclusión del informe se dice: “Se concluye que el plan de negocios "Café con Amor de Mamá" es VIABLE con una calificación de 92.68. El proyecto presenta una propuesta sólida y bien estructurada, con un enfoque claro en la calidad del producto y la satisfacción del cliente. Además, cuenta con un impacto positivo en la economía local y el medio ambiente, y tiene el potencial de generar empleo y fortalecer la comunidad. La TIR del proyecto es del 23%, lo que indica una rentabilidad atractiva para los inversionistas”. Como joven campesina víctima del conflicto armado, me esforcé mucho en el proceso previo de formulación, esperando mejores resultados que serían muy importantes para el desarrollo de mi municipio, uno de los más afectados por el conflicto armado y que requiere de inversiones importantes por parte del gobierno nacional. En cuanto a las recomendaciones de mejora expuestas en dicho informe, considero que no se tuvieron en cuenta aspectos que sí están consignados en el plan de negocio, como por ejemplo: - Comerciales: Sí se contempla una estrategia de marketing digital tanto así que hay un rubro por este concepto solicitado al Fondo Emprender. ya que realizo videos, sorteos fidelización de clientes por las redes sociales de la marca la cual ya cuenta con buen número de seguidores por este medio llegado a vistas por otros países y ciudades,– Legales: También se solicitaron más de 3 millones de pesos para el Invima, que empezará a realizarse en firme cuando se constituya la empresa. – Impacto: La responsabilidad social siempre ha sido una prioridad. Resaltando la labor de la mujer campesina y empoderándola a crear y aumentar sus ingresos independientes, también en el punto físico del café se implementará una vitrina para exponer y vender productos de emprendedores de nuestro municipio – Técnicos: Las inversiones fijas solicitadas al Fondo Emprender son las necesarias para desarrollar de forma eficiente el proceso productivo, dada la limitación de recursos. – Financieras: Cumpliremos lo que dice el informe al respecto, “Revisar periódicamente las proyecciones financieras para ajustar estrategias según el desempeño real”. Les anticipo mis agradecimientos por la atención prestada. Atentamente: Laura Gabriela Gamero Chaux (emprendedora). cc.1061811286
Cordialmente,
SENA - Fondo Emprender
''</t>
  </si>
  <si>
    <t>Estimado(a) emprendedor(a)
LAURA GABRIELA GAMERO CHAUX
Cordial saludo,
A continuación, damos respuesta a su observación.
Solicitud Especifica 1
En cuanto a las recomendaciones de mejora expuestas en dicho informe, considero que no se tuvieron en cuenta aspectos que sí están consignados en el plan de negocio, como, por ejemplo:  Comerciales: Sí se contempla una estrategia de marketing digital tanto así que hay un rubro por este concepto solicitado al Fondo Emprender. ya que realizo videos, sorteos fidelización de clientes por las redes sociales de la marca la cual ya cuenta con buen número de seguidores por este medio llegado a vistas por otros países y ciudades.
Respuesta Fondo Emprender solicitud específica 1
Una vez realizada la revisión a su plan de negocio se determinó que, lo 	que se sugiere es ampliar su estrategia de marketing digital para que cada vez sea más amplio y diversificado. el público al que le puede llegar la información de su plan de negocio. En lo referente a este componente no está detallada la estrategia de mercadeo digital cómo va a ser utilizada, ni periodicidad para lograrlo.
Solicitud Especifica 2
Legales: También se solicitaron más de 3 millones de pesos para el Invima, que empezará a realizarse en firme cuando se constituya la empresa.
Respuesta Fondo Emprender solicitud específica 2
En lo que concierne al aspecto Legal, no se detalla qué tipos de documentos y normatividad es la que se requiere para llevar a cabo la operatividad del negocio, ni ante qué entidad se deben solicitar. 
Solicitud Especifica 3
Impacto: La responsabilidad social siempre ha sido una prioridad. Resaltando la labor de la mujer campesina y empoderándola a crear y aumentar sus ingresos independientes, también en el punto físico del café se implementará una vitrina para exponer y vender productos de emprendedores de nuestro municipio.
Respuesta Fondo Emprender solicitud específica 3
Si bien se menciona la responsabilidad social del negocio, no se detalla en qué clase de actividades se va a dar prioridad a la mujer campesina.
En razón a lo anteriormente expuesto se ratifica el puntaje y el concepto obtenido en el mismo.
Cordialmente,
Equipo Evaluador Fondo Emprender</t>
  </si>
  <si>
    <t>Pradera</t>
  </si>
  <si>
    <t>Buen día,
Se há generado un nuevo comentario:
Nombres: Myrian Romero Sastoque
Email: miryamrosas159@hotmail.com
Rol: Emprendedor
ID Proyecto: 102394
Convocatoria: CONVOCATORIA NACIONAL No. 113 PDET y PNIS Primer Corte
Comentarios:
Comedidamente solicito a Ustedes señores SENA me expliquen cual fue el motivo del resultado negativo de la evaluación de mi plan de negocios, pues en la primera lista que Ustedes enviaron mi plan estaba viable y ahora no viable y con una calificación de la cual creo no es justa, pues mi plan de negocios lo envié completo tanto en la parte teórica como financiera, con una TIR positiva acorde a mis movimientos financieros y comerciales y con la información del proyecto completa y requerida por Ustedes. Es así que les agradezco revisar de nuevo mi plan de negocios y evaluarlo acorde a sus requerimientos. quedo a la espera gracias por el apoyo que puedan prestarme al respecto.
Cordialmente,
SENA - Fondo Emprender</t>
  </si>
  <si>
    <r>
      <rPr>
        <sz val="10"/>
        <color rgb="FF000000"/>
        <rFont val="Calibri"/>
      </rPr>
      <t xml:space="preserve">Estimado(a) emprendedor(a)
MYRIAN ROMERO SASTOQUE
Cordial saludo,
A continuación, damos respuesta a su observación.
Solicitud Especifica 1
Comedidamente solicito a Ustedes señores SENA me expliquen cual fue el motivo del resultado negativo de la evaluación de mi plan de negocios, pues en la primera lista que Ustedes enviaron mi plan estaba viable y ahora no viable y con una calificación de la cual creo no es justa, pues mi plan de negocios lo envié completo tanto en la parte teórica como financiera, con una TIR positiva acorde a mis movimientos financieros y comerciales y con la información del proyecto completa y requerida por Ustedes. Es así que les agradezco revisar de nuevo mi plan de negocios y evaluarlo acorde a sus requerimientos. quedo a la espera gracias por el apoyo que puedan prestarme al respecto.
</t>
    </r>
    <r>
      <rPr>
        <b/>
        <sz val="10"/>
        <color rgb="FF000000"/>
        <rFont val="Calibri"/>
      </rPr>
      <t xml:space="preserve">Respuesta Fondo Emprender solicitud específica 1
</t>
    </r>
    <r>
      <rPr>
        <sz val="10"/>
        <color rgb="FF000000"/>
        <rFont val="Calibri"/>
      </rPr>
      <t xml:space="preserve">Una vez realizada nuevamente la revisión a su plan de negocio se ratifican las recomendaciones planteadas en la evaluación. Al plan le faltó ser más explícito en las descripciones de las diferentes variables que exige el proyecto, por lo tanto se ratifican las recomendaciones de mejora. En el componente comercial se requiere ampliar la segmentación de mercado para incluir otros municipios y diversificar en las estrategias de comunicación, que sean más detalladas en el plan, así como en los canales de distribución y promoción, describir otras estrategias para llegar a más clientes con sus productos.  Implementar estrategias de marketing digital para aumentar la visibilidad del producto.
En el componente legal no se describen detalladamente las normas, licencias, permisos etc, que se requiere para el funcionamiento del negocio ni ante qué entidades se deben solicitar.  Por lo tanto, está incompleta la información legal. Asegurar la obtención de todos los permisos y licencias antes de la ejecución del proyecto para evitar retrasos.
Componente de Impacto: Fortalecer las alianzas con actores clave para obtener más apoyo técnico y financiero. No se describen alianzas con actores claves para el apoyo que pueda requerir el proyecto para su buen desarrollo. Implementar prácticas adicionales de sostenibilidad ambiental. Buscar fuentes adicionales de financiamiento para cubrir posibles déficits.
En el componente técnico se requiere optimizar el proceso técnico para reducir tiempos y costos.
Invertir en tecnología para mejorar la eficiencia de la producción.
Componente Financiero: Revisar y ajustar las proyecciones financieras para asegurar la viabilidad económica.
En razón a lo anteriormente expuesto de ratifica el puntaje obtenido en el mismo ya que no es posible realiza en esta etapa del proceso modificaciones a la formulación del plan de negocio.
En razón a lo anteriormente expuesto de ratifica el puntaje obtenido  y  el concepto obtenido.
Cordialmente,
Equipo Evaluador Fondo Emprender
</t>
    </r>
  </si>
  <si>
    <t>Valledupar</t>
  </si>
  <si>
    <t>Buen día,
Se há generado un nuevo comentario:
Nombres: YOHAN AUDENAR NARVÁEZ NARVÁEZ
Email: narvaezaudenar@gmail.com
Rol: Emprendedor
ID Proyecto: 102463
Convocatoria: CONVOCATORIA NACIONAL No. 113 PDET y PNIS Primer Corte
Comentarios:
ID 102463 plan de Negocios DULCE CAÑA Puntaje de Evaluación: 57.59 No Viable Cordial saludo, Yo YOHAN AUDENAR NARVÁEZ NARVÁEZ, identificado con cédula de ciudadanía No. 1087748543, solicito revisión de la evaluación hecha al plan de negocios ID 102463 DULCE CAÑA, debido a las siguientes incoherencias presentadas en el concepto dado y que se encuentra en plataforma en lo referente a: 1. Componente Legal y Tributario Trámites Legales: En la evaluación se señala “El proyecto se constituirá como Persona Natural con Establecimiento de Comercio. Se requiere registro ante la Cámara de Comercio de Valledupar, permiso de uso de suelo y registro del predio ante el ICA.” En este punto, hay una equivocación ya que mi proyecto es para el departamento de Nariño municipio de Policarpa; por consiguiente, cuando se menciona Valledupar se está refiriendo a otro plan de negocios distinto al presentado. 2. Componente Financiero Proyección de Ventas: en la evaluación se indica que “Se proyectan ventas incrementales a tres años, con un aumento en la producción y ventas mensuales. Costos y Gastos: Incluyen costos fijos como servicios públicos y alquiler de terreno, y costos variables como alimento para pollos y suplementos. Equipo de Trabajo: Incluye un gerente con contrato laboral. Necesidades y Requerimientos: El proyecto requiere inversiones en infraestructura, maquinaria, gallinas ponedoras y materiales para adecuación. Valor del Proyecto: El valor total del proyecto es de $ 56.699.592, con un aporte del emprendedor de $ 6.000.000. El valor solicitado al Fondo Emprender es de $ 50.699.592 Indicadores: Incluyen empleos a crear, eventos de mercadeo, contrapartidas, presupuesto, producción y ventas a generar en el primer año”. En mi proyecto no menciona requerimientos de inversiones referentes a gallinas ponedoras, toda vez que es un proyecto cuya actividad económica es la producción de caña de azúcar. En este punto se nota de igual manera otra inconsistencia por cuanto se refiere a un proyecto avícola mas no a la producción de caña de azúcar. 3. Componente Impacto Avances del Proyecto: En este punto se repiten los errores. En la evaluación se indica que “Actualmente, Dulce Caña funciona como unidad productiva sin formalización ante la Cámara de Comercio de Valledupar”. Como se puede verificar en mi plan de negocios, donde se llevará a cabo mi emprendimiento es en el departamento de Nariño en el municipio de Policarpa. - También indica que “se comercializa el producto a personas naturales y almacenes agropecuarios en Valledupar”. El producto no se comercializa en almacenes agropecuarios ni mucho menos en Valledupar. - Mapa de Actores: “Incluye el Fondo Emprender - SENA, SENA Regional Cesar y la Alcaldía de Valledupar”. Nuevamente existe una equivocación en la evaluación debido a que mi plan de negocios corresponde a SENA REGIONAL NARIÑO y la Alcaldía de Policarpa. Sumado a estas inconsistencias también se encuentra en este componente que la recomendación de mejora comercial, sobre ampliar la estrategia de marketing digital para llegar a un público más amplio y diversificado no aplica Lo anterior debido a que actualmente la producción está comprada y utilizar estrategias de marketing digital en un municipio donde la conectividad es mínima y sumado a que la producción está comprada no es coherente con el plan de negocios presentado. Como se explica en el plan de negocios no se tiene más clientes debido a que no se cuenta con mayor producción. En cuanto a canales en el plan de negocios no se menciona que se utilizarán tarjetas de presentación, volantes, pendones publicitarios, página web, redes sociales y medios de comunicación local para la promoción del producto, como se menciona en la evaluación. En recomendaciones Legales se menciona “Asegurar la obtención de todos los permisos y licencias necesarios antes de la implementación del proyecto”. Sin embargo, en el plan de negocio contempla los permisos requeridos para su implementación. Todas estas inconsistencias ponen en duda el puntaje recibido ya que son muchos los errores cometidos en mi plan de negocios. Por lo anterior solicito una nueva revisión coherente a lo formulado ya que no estoy de acuerdo con la calificación dada, ni con el concepto por la cantidad de inconsistencias cometidas las cuales se evidencian en el documento cargado en plataforma.
Cordialmente,
SENA - Fondo Emprender
''</t>
  </si>
  <si>
    <t>Por medio de la presente, me permito señalar que el informe de evaluación emitido presenta inconsistencias significativas respecto a la información que entregué en mi plan de negocios, lo que pone en duda la validez de la evaluación realizada. Estas discrepancias afectan la correcta valoración de mi proyecto. El informe señala que el cliente directo es la Carnicería Arache en Tierralta, Córdoba, información que no corresponde con mi propuesta original. En mi plan de negocios, el cliente objetivo identificado pertenece a otro segmento del mercado, con características y necesidades específicas que no se reflejan en el análisis del informe. Dada la discrepancia evidente entre el contenido del informe evaluado y mi plan de negocios original, solicito de manera respetuosa una revisión exhaustiva del documento con base en los datos proporcionados inicialmente. Estas inconsistencias afectan la correcta valoración del proyecto y podrían derivar en decisiones no fundamentadas. Agradezco su atención y quedo atento a cualquier requerimiento adicional para facilitar la revisión.
Cordialmente,
SENA - Fondo Emprender
''</t>
  </si>
  <si>
    <t>Turbo</t>
  </si>
  <si>
    <t>Buenas tardes. Necesito por favor una explicación sobre la forma en que se evaluó mi plan de negocios, en el primer pronunciamiento por parte de la Entidad salió mi plan viable y ahora sale no viable y con una calificación incoherente pues mi plan de negocios esta completó con respecto a la información que allí requieren, en la parte teórica y financiera se fue completa y cuadrada, con una TIR acorde a mis movimientos comerciales, es por eso que solicito una explicación o una nueva revisión por favor.
Cordialmente,
SENA - Fondo Emprender
''</t>
  </si>
  <si>
    <t xml:space="preserve">"Estimada Dayana Suárez Celis,
Agradecemos su solicitud de apelación respecto al proyecto "CARDAY STORE"  (ID 102511). A continuación, presentamos las observaciones realizadas durante la evaluación, explicando las razones de la calificación final de 36.39 y las áreas que necesitan ser fortalecidas para mejorar los indicadores objeto de medición.
1. Componente Comercial
•	Pregunta: ¿Por qué se considera insuficiente el componente comercial presentado?
•	Respuesta: Aunque el plan menciona tres competidores principales y señala ventajas y desventajas, el análisis carece de profundidad en cuanto a las estrategias que emplearán para diferenciarse en el mercado. No se detalla cómo estas ventajas competitivas, como la experiencia y la variedad en el cultivo y venta de plantas ornamentales para decoración, la calidad, entre otros serán aprovechadas para superar las debilidades identificadas, ni cómo enfrentarán las estrategias de los competidores con mayor reconocimiento o infraestructura. La falta de un análisis competitivo más robusto limita la capacidad del proyecto para posicionarse efectivamente.
Aunque el proyecto no es asociativo, las alianzas estratégicas son clave para fortalecer la sostenibilidad y el alcance comercial. El plan carece de alianzas estratégicas y no incluye acuerdos formales o estrategias claras para maximizar el impacto de estas alianzas. Sin estas definiciones, el proyecto carece de una red de apoyo sólida que pueda potenciar su capacidad de distribución y calidad de producto.
Si bien se menciona que se realizan "muestras en eventos culturales para dar a conocer el producto", estas afirmaciones no están respaldadas por documentación o indicadores específicos que demuestren el nivel de avance. La falta de evidencias concretas genera incertidumbre sobre la preparación del proyecto para iniciar operaciones, un aspecto fundamental para garantizar su éxito.
En lo que respecta al componente comercial, se menciona que tiene "pagina de Instagram, Facebook, pero muestra pocas unidades. Ventas al publico" no es clara la estrategia de comercialización y penetración del mercado por lo que la información registrada en el proyecto deber ser ampliada y sustentada de manera que su plan de negocio tengan mayor oportunidad de ser exitoso.
2. Componente Técnico
•	Pregunta: ¿Por qué se considera insuficiente el componente técnico del proyecto?
•	Respuesta: Aunque el plan de negocios menciona escenarios conservadores, no se presenta un análisis formal que contemple fluctuaciones en costos de insumos, precios de venta o niveles de producción aunque menciona que ya se tienen clientes fijos por el recorrido que se ha hecho con los productos que se ofrecen (cultivo y venta de plantas ornamentales para decoración), este análisis es fundamental para anticipar y mitigar riesgos financieros, garantizando la estabilidad del proyecto frente a cambios en el mercado.
3. Componente Legal y Tributario
•	Pregunta: ¿Por qué se considera insuficiente el componente legal y tributario presentado?
•	Respuesta: Aunque se mencionan los trámites legales requeridos y que ya tiene adelantados algunos trámites, se ha otorgado una valoración positiva de este componente teniendo en cuenta los requisitos legales, sin embargo, los tiempos y costos asociados no están claramente especificados. La falta de un cronograma detallado y presupuesto asignado para estos trámites genera incertidumbre sobre la capacidad del proyecto para operar legalmente desde el inicio.
4. Componente Financiero
•	Pregunta: ¿Por qué se considera insuficiente el componente financiero presentado?
•	Respuesta: Aunque las proyecciones incluyen un desglose de costos y precios ajustados por IPC, no se presentan datos o análisis que respalden los volúmenes proyectados. Esto dificulta evaluar si las metas son alcanzables y realistas, especialmente considerando las limitaciones del mercado objetivo y las capacidades actuales del proyecto.
Si bien los indicadores financieros, como la TIR del 33% y el VAN de $ 57.074.843, son positivos, también presenta un Flujo de caja para evaluación -$ 57.542.320 (negativo) por lo que a través de un análisis más profundo permite evidenciar como no se mantendrán estos resultados a largo plazo. Además, este aspecto limita la capacidad del proyecto para proyectar la sostenibilidad a lo largo del tiempo, todas las recomendaciones se realizan de la manera más respetuosa y técnica para que las observaciones se presenten en el mismo sentido de respeto.
5. Componente Impacto
•	Pregunta: ¿Por qué se considera insuficiente el componente impacto presentado?
•	Respuesta: Aunque el plan operativo menciona las categorías y recursos necesarios, no se detalla un cronograma con hitos específicos, responsables asignados y tiempos claros para cada actividad. Esto dificulta evaluar la capacidad del proyecto para ejecutar las operaciones de manera eficiente y dentro de los plazos establecidos, estos son requeridos aunque las ventas o el tamaño del emprendimiento este en crecimiento, la decisión de incluirlo o no limita la capacidad del proyecto para medirse en el tiempo.
Conclusión
El proyecto "CARDAY STORE" tiene potencial y presenta elementos positivos, como un enfoque en la sostenibilidad y un impacto social en la región. Sin embargo, las debilidades identificadas en el análisis de competencia, las evidencias de avances, las alianzas estratégicas, las proyecciones de ventas, la planificación operativa y el componente comercial deben ser abordadas para garantizar su éxito.
En razón a lo anteriormente expuesto, se ratifica el puntaje  y el concepto obtenido en el mismo.
Atentamente,
Equipo Evaluador del SENA - Fondo Emprender"
</t>
  </si>
  <si>
    <t>Nóvita</t>
  </si>
  <si>
    <t>necesito revisar y saber los motivos por los cuales mi plan de negocios salio en el listado de no viables</t>
  </si>
  <si>
    <t>Estimado (a) emprendedor (a) 
Cordial saludo
A continuación, damos respuesta a su observación: La evaluación se realiza considerando 18 items para su viabilidad, por tanto una vez realizada una nueva revisión a su plan de negocio ID 102524, Avicola San Sebastian , se ratifica la calificación, ya que obtuvo una calificación de 60.7. La información registrada en el proyecto deber ser ampliada y sustentada de manera que su plan de negocio tenga mayor oportunidad de ser exitoso.
En razón a lo anteriormente expuesto se ratifica el puntaje obtenido en el mismo ya que no es posible realizar en esta etapa del proceso modificaciones a la formulación del plan de negocio.
Cordialmente,
Equipo Evaluador Fondo Emprender</t>
  </si>
  <si>
    <t>Florida</t>
  </si>
  <si>
    <t>Comedidamente solicito a los evaluadores del Sena una explicación sobre mi plan de negocios, pues en la primera manifestación por parte de la Entidad mi plan salió viable y ahora en el resultado final sale no viable y con una calificación no coherente a la presentación del mismo, pues mi plan se fue completo con toda la información que se requiere y la parte financiera cuadrada con una TIR positiva y acorde a mis movimientos comerciales financieros y comerciales. Por tal razón solicito una explicación o una nueva revisión del plan. gracias por la atención y apoyo que me puedan brindar.
Cordialmente,
SENA - Fondo Emprender
''</t>
  </si>
  <si>
    <t>Estimado (a) emprendedor (a) 
Cordial saludo
A continuación, damos respuesta a su observación: La evaluación se realiza considerando 18 items para su viabilidad, por tanto una vez realizada una nueva revisión a su plan de negocio ID 102528, Gallinas Amparito , se confirma que no es viable en su estado actual, ya que obtuvo una calificación de 31,67. La información registrada en el proyecto deber ser ampliada y sustentada de manera que su plan de negocio tenga mayor oportunidad de ser exitoso.
En razón a lo anteriormente expuesto se ratifica el puntaje obtenido en el mismo ya que no es posible realizar en esta etapa del proceso modificaciones a la formulación del plan de negocio.
Cordialmente,
Equipo Evaluador Fondo Emprender</t>
  </si>
  <si>
    <t>Cordial saludo, señores Fondo Emprender, De acuerdo con los resultados de la evaluación de la convocatoria No. 112 de Economía Campesina, publicados el 30 de noviembre de 2024, respecto al plan de negocio ID 102554 - CREAR ESP - LÁCTEOS CRISTALITOS, me permito presentar las siguientes justificaciones a las observaciones realizadas: 1. Unidad Productiva: El proyecto cuenta con una unidad productiva de manera informal establecida desde hace seis (6) años, durante los cuales ha generado ventas constantes, con los recursos de FE se aspira a formalizar la empresa como persona natural con establecimiento de comercio con los permisos necesarios para funcionar comercial y legalmente. 2. Requisitos de Formulación: Durante el proceso de formulación se siguieron todas las recomendaciones y se cumplió con las instrucciones generales del formato. Se respetó el límite de caracteres en cada celda, asegurando que la información fuera clara y visible. (POR FAVOR, no agregar información que no se pueda visualizar.) Comerciales: Se debe tener en cuenta que el municipio de la Macarena es alejado de los municipios aledaños, su principal acceso es por vía aérea y está ubicado en zona de municipios PDET. Es por lo anterior, que los clientes potenciales son de acuerdo a la población del municipio, pero esto no significa que no sean suficientes para cumplir con la oferta de los productos a la alta demanda que tenemos, igualmente es un municipio muy turístico, es así como es más fácil ampliar esta base de datos de clientes. En el proyecto en el numeral 1, se mencionan 1. TIENDAS DE BARRIO, 2. PANADERIAS, 3. RESIDENTES LOCALES y TURISTAS, aproximadamente a la Macarena, Según investigación como fuente secundaria de Cormacarena solo en el año 2023 han ingresado más de 9000 turistas, lo cual incide en la economía de la región. En el punto 14, avance comercial se deja claro que nuestro emprendimiento cuenta con una base de clientes locales entre personas naturales y posibles alianzas comerciales con clientes potenciales como lo son los supermercados, quienes ya están familiarizados con nuestros productos. Esta relación nos ayuda a fortalecer la presencia de la marca en el mercado. Poco a poco se han venido implementando estrategias de marketing. Legales: En el numeral 6 del formato se dejo los permisos a los que entraría a tramitar en el momento que inicie la ejecución del proyecto, ya que un factor importante y por lo que requerimos este recurso es para financiar estos permisos, como INVIMA y Manual de BPM. Impacto: En el Punto 18, se identificaron los principales actores clave del proyecto (alcaldía, ICA, SENA, Cámara de Comercio y consumidores), siendo la Alcaldía el principal para la implementación y funcionamiento del proyecto. No se incluyeron más porque los campos no lo permitían, pero se cuenta con más actores como: Banco Agrario, USAID, ASMETA-Asociación de municipios del Meta, UNAD, Asociaciones de mujeres de diversos sectores, quienes brindan apoyo económico o educativo en diferentes temas empresariales, sociales y ambientales, lo que ha permitido fortalecer el emprendimiento. Igualmente, en el numeral 16 se dejó claro, el impacto en cada una de las siguientes áreas: Económico: Lácteos Cristalitos fomentará el consumo de productos locales, se fortalece la economía de la región, beneficiando productores y comerciantes locales. A futuro, con la consolidación de la empresa, se proveerán empleos que beneficien a residentes del municipio. Ambiental: La empresa se compromete con prácticas de producción limpia utilizando plantas solares, lo que minimiza el impacto ambiental. Preservando la biodiversidad y se promoviendo ecosistemas más saludables. Esta práctica también contribuye a la sostenibilidad de los recursos naturales. Se prevé implementar envases amigables con el medio ambiente. Social: Promoviendo estilos de vida nutritivos y saludables, educando a los consumidores sobre los beneficios del consumo de yogures y kumis naturales, frescos y de alta calidad. A futuro, se pretende dar empleo especialmente a mujeres cabeza de hogar, quienes actualmente se ven muy afectadas por las pocas posibilidades de empleo. Tecnológico: Se busca innovar en técnicas de transformación y procesamiento. La implementación de tecnologías sostenibles puede aumentar la eficiencia en la producción, mejorar la calidad del producto y facilitar la trazabilidad, lo que a su vez genera confianza entre los consumidores. Técnicos: En el punto 14, se deja estipulado que la producción se lleva a cabo de forma artesanal, lo que nos permite conservar las propiedades de los yogures y kumis. Así mismo, para asegurar la calidad de la materia prima, se cuenta con 20 vacas lecheras que suministran la materia prima de los productos. Cuento con curso de higiene y manipulación de alimentos, buenas prácticas agrícolas y transformación agroindustrial de plantas medicinales y con una experiencia de más de 6 años en la fabricación de estos productos. La innovación de nuestros productos es tratar en lo máximo de conservar lo artesanal y natural de los mismos. Financieros: En el proyecto, la relación de costos y ventas dan una TIR de 30%, lo que indica que el proyecto genera un rendimiento anual del 30% sobre la inversión, lo que sugiere que es rentable y financieramente atractivo. Es importante destacar que el recurso asignado por el Fondo Emprender en esta convocatoria para proyectos individuales es de tan solo $50.700.000. Esta suma resulta limitada, ya que apenas alcanza para invertir en los requerimientos solicitados. Si se destinara únicamente a cubrir costos de mano de obra, prácticamente se agotaría todo el presupuesto, dejando insuficientes recursos para la adquisición de insumos, materia prima, publicidad, nomina, gastos operativos y demás necesarios para cumplir con el objetivo principal del proyecto. Por lo anteriormente expuesto, se solicita a Fondo emprender una segunda evaluación.
Cordialmente,
SENA - Fondo Emprender
''</t>
  </si>
  <si>
    <t xml:space="preserve">Estimado (a) emprendedor (a) 
Cordial saludo
A continuación, damos respuesta a su observación: Una vez realizada una nueva revisión a su plan de negocio ID 102554, Lacteos Cristalitos, se estableció que no es viable en su estado actual, ya que obtuvo una calificación de 66.9. La información registrada en el proyecto deber ser ampliada y sustentada de manera que su plan de negocio tenga mayor oportunidad de ser exitoso.
En razón a lo anteriormente expuesto se ratifica el puntaje obtenido en el mismo ya que no es posible realizar en esta etapa del proceso modificaciones a la formulación del plan de negocio.
Cordialmente,
Equipo Evaluador Fondo Emprender
</t>
  </si>
  <si>
    <t>Buenas noches de manera atenta solicito se cargue la evaluación de mi plan de negocio a plataforma, al no contar con este informe no puedo revisar los criterios que se tuvieron en cuenta y observacines realizadas a mi plan de negocios para dar la respectiva evaluación.
Cordialmente,
SENA - Fondo Emprender</t>
  </si>
  <si>
    <t>Estimado(a) emprendedor(a)
Cordial saludo,
A continuación damos respuesta a su observación:
Le informamos que por un inconveniente presentado con el sistema de cargue no se subieron algunos informes de evaluación, sin embargo, una vez solucionada la contingencia, el informe de evaluación de su plan de negocio fue cargado y podrá ser consultado en la pestaña anexos de la plataforma del Fondo Emprender.
Cordialmente,
Equipo Evaluador Fondo Emprender</t>
  </si>
  <si>
    <t>Unguía</t>
  </si>
  <si>
    <t>Me permito presentar esta solicitud formal para la revisión exhaustiva de la evaluación realizada al proyecto Piscícolas La Granja, cuyo resultado es No viable con un puntaje de 53.52. El propósito del proyecto es atender una problemática crucial para el municipio de Unguía y corregimientos cercanos, como la escasez de pescado fresco y de calidad, promoviendo además un impacto social, ambiental y económico significativo. Mi proyecto propone generar empleo, dinamizar la economía local y promover la seguridad alimentaria, con proyecciones de ventas sólidas y un plan técnico bien. Mi proyecto posee un plan técnico que incluye procedimientos claros y estructurados. Al igual que las proyecciones financieras presentan indicadores favorables, como una TIR del 41%, que sugiere un rendimiento atractivo para los recursos invertidos. Dado lo anterior, consideramos que la calificación obtenida no refleja adecuadamente la pertinencia ni el impacto del proyecto en la región. Además, las recomendaciones de mejora ya han sido consideradas para su implementación en etapas futuras, lo cual podría justificar un incremento en el puntaje asignado. Por tanto, solicito muy amablemente una nueva revisión del informe de evaluación, teniendo en cuenta los aspectos de necesidad y pertinencia del mercado local que fueron sustentados en el proyecto. Agradecemos su atención y esperamos una respuesta favorable que permita al proyecto avanzar en la implementación de esta solución para el beneficio de nuestra comunidad.
Cordialmente,
SENA - Fondo Emprender</t>
  </si>
  <si>
    <t xml:space="preserve">Estimado(a) emprendedor(a)
Cordial saludo,
A continuación, damos respuesta a su observación;
Dando respuesta a su observación se estipula que: 
Se concluye que el Plan de Negocios " PISCICOLAS LA GRANJA " obtuvo una calificación de 53.52, lo que lo clasifica como NO VIABLE según los criterios establecidos, ya que no alcanza el puntaje mínimo de 65. Aunque el proyecto presenta una propuesta interesante y bien estructurada es necesario fortalecer varios aspectos, especialmente en las estrategias que se mencionaron en las recomendaciones de mejora detalladas así según cada uno de los siguientes componentes: Comerciales: Ampliar la investigación de mercado para identificar nuevas oportunidades de clientes y ajustar la estrategia de precios para mejorar la competitividad. Legales: Asegurar la obtención de todos los permisos y licencias necesarios antes de la implementación del proyecto para evitar retrasos. Impacto: Fortalecer las alianzas con actores clave para obtener apoyo adicional en la promoción y financiamiento del proyecto. Técnicos: Implementar tecnologías avanzadas en la cría y procesamiento del pescado para mejorar la eficiencia y calidad del producto. Financieros: Revisar y ajustar las proyecciones financieras para asegurar la sostenibilidad del proyecto a largo plazo.
De igual forma se recomienda revisar y complementar para futuras presentaciones ampliar y detallar exhaustivamente en cada uno ítems, como está estipulado en el área de recomendaciones.
En razón a lo anteriormente expuesto de ratifica el puntaje obtenido en el mismo
Cordialmente,
Equipo Evaluador Fondo Emprender
</t>
  </si>
  <si>
    <t>Buenas noches de manera atenta solicito se revise la evaluación de mi plan de negocio y se me haga llegar la respectiva evaluación ya que en el informe preliminar de evaluación tiene una calificación de 56,32 por lo cual se registra como No viable, al no tener hasta este momento (10 pm del día 2 de diciembre ) las observaciones del informe final de evaluación me es difícil poder realizar unas observaciones pertinentes y se me niega la posibilidad de verificar la motivación para calificarme de esta manera
Cordialmente,
SENA - Fondo Emprender
''</t>
  </si>
  <si>
    <t xml:space="preserve">Estimado(a) emprendedor(a)
Cordial saludo,
A continuación, damos respuesta a su observación;
Dando respuesta a su observación se estipula que: 
Se concluye que el Plan de Negocios " LÁCTEOS CRISTALITOS " obtuvo una calificación de 56.32, lo que lo clasifica como NO VIABLE según los criterios establecidos, ya que no alcanza el puntaje mínimo de 65. Aunque el proyecto presenta una propuesta interesante y bien estructurada es necesario fortalecer varios aspectos, especialmente en las estrategias que se mencionaron en las recomendaciones de mejora detalladas así: 
Comerciales: Ampliar la base de clientes potenciales y diversificar los canales de distribución para aumentar la visibilidad del producto.
Legales: Asegurar la obtención de todos los permisos y licencias necesarios antes de la 
ejecución del proyecto para evitar retrasos.
Impacto: Fortalecer las alianzas con actores clave y buscar apoyo de instituciones públicas 
y privadas para mejorar la sostenibilidad del proyecto.
Técnicos: Implementar tecnologías avanzadas en el proceso de producción para mejorar 
la eficiencia y calidad del producto.
Financieros: Revisar y ajustar las proyecciones financieras para asegurar la viabilidad 
económica del proyecto a largo plazo.
De igual forma se recomienda revisar y complementar para futuras presentaciones ampliar y detallar exhaustivamente en cada uno ítems, como está estipulado en el área de recomendaciones.
En razón a lo anteriormente expuesto de ratifica el puntaje y el concepto obtenido en el mismo.
Cordialmente,
Equipo Evaluador Fondo Emprender
</t>
  </si>
  <si>
    <t>ID 102597 - CREAR ESP - PLATANOS FQ Buenos señores fondo emprender, No estoy conforme con el resultado de evaluación y es importante manifestar que no llegó la evaluación para poder conocer la razón por la cual ha sido no aprobado Mi nombre es Jorge Quintero, técnico en producción agropecuaria y tecnólogo en gestión de empresas agropecuarias, la experiencia que he tenido en estos campos es un poco amplia, ya que he tenido una gran variedad de cultivos con mi familia por un poco más de 15 años. Aspectos sociales: Se puede argumentar que el proyecto desde la parte social pretender generar 3 empleos directos: Ingeniero agrónomo, emprendedor y 1 operario Aspecto legal: El emprendedor actualmente cuenta Rut actualizado, uso de suelos, y una vez el proyecto sea aprobado se realizara la legalización ante cámara de comercio, registro de marca, registro ante el ica y toda la documentación para legalizar la empresa. Cuenta con ventas en el año de $52'745.000 con experiencia en el sector, Clientes: Empresa; Compradores que transforman el producto: como Agrocol del pacifico SAS Empresa que se dedica a compra de mi producto, para transformarlo en patacón precocido y así exportarlo. Compradores directos e indirectos: Intermediarios que venden el productos como : Empresarios del sector que hacen la entrega desde el productor hasta el cliente Financiera: la proyección de venta se realizó de acuerdo a los datos reales del cultivo y los resultados de la TIR es acorde al proyecto, Como conclusión final, se requiere que se suba la evaluación para poder conocer los aspectos en los que manifiestan el proyecto tiene debilidad, pero comparando mi proyecto con otros emprendedores tienen mayor puntuación planes de negocios con menos argumento que la presentación del proyecto. Agradezco se revise nuevamente la evaluación. Atentamente Jorge Alberto Quintero Ocampo
Cordialmente,
SENA - Fondo Emprender
''</t>
  </si>
  <si>
    <t xml:space="preserve">Estimado(a) emprendedor(a)
Cordial saludo,
A continuación, damos respuesta a su observación;
Dando respuesta a su observación se estipula que: 
Se concluye que el Plan de Negocios " PROYECTO: PLATANOS FQ " obtuvo una calificación de 43.57, lo que lo clasifica como NO VIABLE según los criterios establecidos, ya que no alcanza el puntaje mínimo de 65. Aunque el proyecto presenta una propuesta interesante y bien estructurada es necesario fortalecer varios aspectos, especialmente en las estrategias que se mencionaron en las recomendaciones de mejora detalladas según los componentes: Componente Comercial: Ampliar la descripción del cliente con detalles demográficos y comportamentales. Incluir un análisis estadístico y datos completos en la descripción del problema. Realizar un análisis detallado de la competencia, incluyendo ventajas y desventajas competitivas. Desarrollar una estrategia de comunicación y promoción más robusta, con detalles sobre la implementación y costos. Componente Legal: Incluir detalles adicionales en la identificación de permisos y licencias necesarios. Componente de Impacto: Ampliar la descripción de los avances del proyecto, incluyendo detalles técnicos y comerciales. Integrar todos los aspectos de impacto de manera clara y convincente. Detallar cómo cada actor clave contribuirá específicamente al proyecto. Componente Técnico: Incluir detalles adicionales en la descripción de los productos y su diferenciación en el mercado. Ampliar la descripción del proceso técnico con detalles específicos. Justificar los recursos asignados y la planificación temporal en el plan operativo. Componente Financiero: Realizar un análisis detallado de factores macroeconómicos en la proyección de ventas. Incluir detalles adicionales en la descripción de los costos y gastos. Detallar las funciones y asignaciones mensuales del equipo de trabajo. Justificar las inversiones y el aporte emprendedor en la descripción de las necesidades y requerimientos. Detallar la medición y evaluación de los resultados en la descripción de los indicadores.
De igual forma se recomienda revisar y complementar para futuras presentaciones ampliar y detallar exhaustivamente en cada uno ítems, como está estipulado en el área de recomendaciones.
En razón a lo anteriormente expuesto de ratifica el puntaje y el concepto obtenido en el mismo.
Cordialmente,
Equipo Evaluador Fondo Emprender
</t>
  </si>
  <si>
    <t>Argelia</t>
  </si>
  <si>
    <t>Vichada</t>
  </si>
  <si>
    <t>Cumaribo</t>
  </si>
  <si>
    <t>Como emprendedor que hace parte del programa nacional de sustitución de cultivos ilícitos de la inspección Palmarito, municipio de Cumaribo Vichada, me permito solicitar amablemente se realice una nueva revisión al plan de negocio presentado. Recomendaciones de Mejora Comerciales: Ampliar la red de distribución y explorar nuevos mercados potenciales para aumentar las ventas. Solicitud De Revisión: El formato plan de negocio contiene espacio establecido para máximo 3 clientes, es importante resaltar que en la formulación del plan de negocio se incluyeron 3 clientes potenciales del departamento de Vichada y departamento de Guainía de acuerdo a la ubicación del centro de producción de la Maracuyá, lo que demuestra la exploración de nuevos mercados. Legales: Asegurar el cumplimiento de todos los trámites legales y normativos para evitar retrasos en la implementación del proyecto. Solicitud De Revisión: Se contempla contar con todos los requisitos sanitarios y de buenas prácticas manufactureras, y creación legal de la empresa. Impacto: Fortalecer las alianzas con actores clave para obtener más apoyo y recursos. Técnicos: Mejorar la eficiencia del proceso técnico mediante la adopción de nuevas tecnologías y prácticas agrícolas avanzadas. Solicitud De Revisión: Emprendedor hace parte del programa nacional de sustitución de cultivos ilícitos de la inspección Palmarito, municipio de Cumaribo Vichada, de igual manera esta región recibe apoyo de las FFMM para el transporte de sus productos. Financieros: Revisar y ajustar las proyecciones financieras para asegurar la sostenibilidad del proyecto a largo plazo. Solicitud De Revisión: Se proyectan ventas de acuerdo a capacidad instalada de la empresa y precios de ventas, no es posible ajustar las ventas sin contar con la disponibilidad de producción.
Cordialmente,
SENA - Fondo Emprender
''</t>
  </si>
  <si>
    <t xml:space="preserve">Estimado(a) emprendedor(a)
Cordial saludo,
A continuación, damos respuesta a su observación;
Dando respuesta a su observación se estipula que: 
Se concluye que el Plan de Negocios "FRESCURA TROPICAL" obtuvo una calificación de 52.96, lo que lo clasifica como NO VIABLE según los criterios establecidos, ya que no alcanza el puntaje mínimo de 65. Aunque el proyecto presenta una propuesta interesante y bien estructurada es necesario fortalecer varios aspectos, especialmente en las estrategias que se mencionaron en las recomendaciones de mejora detalladas según los componentes: Comerciales: Ampliar la red de distribución y explorar nuevos mercados potenciales para  aumentar las ventas,  Legales: Asegurar el cumplimiento de todos los trámites legales y normativos para evitar retrasos en la implementación del proyecto,  Impacto: Fortalecer las alianzas con actores clave para obtener más apoyo y recursos, Técnicos: Mejorar la eficiencia del proceso técnico mediante la adopción de nuevas  tecnologías y prácticas agrícolas avanzadas, Financieros: Revisar y ajustar las proyecciones financieras para asegurar la sostenibilidad del proyecto a largo plazo.
De igual forma se recomienda revisar y complementar para futuras presentaciones ampliar y detallar exhaustivamente en cada uno ítems, como está estipulado en el área de recomendaciones.
En razón a lo anteriormente expuesto de ratifica el puntaje y el concepto obtenido en el mismo.
Cordialmente,
Equipo Evaluador Fondo Emprender
</t>
  </si>
  <si>
    <t>En la plataforma no aparece la evaluación, favor subirla
Cordialmente,
SENA - Fondo Emprender
''</t>
  </si>
  <si>
    <t xml:space="preserve">
Estimado(a) emprendedor(a)
Cordial saludo,
A continuación, damos respuesta a su observación;
Dando respuesta a su observación se estipula que: 
La observación del ID 102617, se encuentra en la plataforma de fondo emprender de la convocatoria No.113 PDET Y PNIS la cual usted puede consultar en la plataforma Fondo Emprender. 
De igual forma se recomienda revisar y complementar para futuras presentaciones ampliar y detallar exhaustivamente en cada uno ítems, como está estipulado en el área de recomendaciones.
En razón a lo anteriormente expuesto de ratifica el puntaje y el concepto obtenido en el mismo.
Cordialmente,
Equipo Evaluador Fondo Emprender
. </t>
  </si>
  <si>
    <t xml:space="preserve">
Buen día,
Se há generado un nuevo comentario:
Nombres: Fernando Salas Quintero
Email: ferchosalas1910@gmail.com
Rol: Emprendedor
ID Proyecto: 102622
Convocatoria: CONVOCATORIA NACIONAL No. 113 PDET y PNIS Primer Corte
Comentarios:
Buenos días, Por medio del presente solicito el cargue de la evaluación en la plataforma de fondo emprender para saber los resultados de mi evaluación, ya que no he podido saber si fue viable o no viable. Agradeciendo de antemano su colaboración
Cordialmente,
SENA - Fondo Emprender</t>
  </si>
  <si>
    <t>Buen día,
Se há generado un nuevo comentario:
Nombres: Fernando Salas Quintero
Email: ferchosalas1910@gmail.com
Rol: Emprendedor
ID Proyecto: 102622
Convocatoria: CONVOCATORIA NACIONAL No. 113 PDET y PNIS Primer Corte
Comentarios:
Buenos días, Por medio del presente solicito el cargue de la evaluación en la plataforma de fondo emprender para saber los resultados de mi evaluación, ya que no he podido saber si fue viable o no viable. Agradeciendo de antemano su colaboración
Cordialmente,
SENA - Fondo Emprender
''</t>
  </si>
  <si>
    <t>Estimados evaluadores Por la presente, me permito solicitar una revisión de la calificación otorgada a mi proyecto Sanyoy Fusión de Sabores en el marco de la convocatoria PDET y PNIS, el cual recibió una puntuación de 76,56 y fue considerado viable. Dado el impacto positivo que este proyecto tiene en el municipio de Carmen del Darién, considero que la calificación asignada podría ser reevaluada en los siguientes aspectos: El proyecto busca resolver problemas clave como el desperdicio de frutas locales y la demanda creciente de productos naturales y artesanales, lo que impulsa tanto la economía local como la sostenibilidad agropecuaria. Además, el estudio de de mercado realizado demuestran que existe un público objetivo diverso y un interés creciente en productos como las mermeladas artesanales en la región. La implementación de este plan puede crear un efecto multiplicador positivo en la economía del municipio, con beneficios tanto para los agricultores como para los consumidores finales. Muchas de las recomendaciones del informe ya están siendo consideradas para su ejecución, como el fortalecimiento de las relaciones con actores clave y la mejora de las estrategias promocionales. En este sentido, solicito respetuosamente que se revise nuevamente la evaluación para valorar el alcance del impacto del proyecto y su capacidad de contribuir al desarrollo económico del municipio. Agradezco de antemano su atención y quedo atenta a su respuesta. Atentamente, Sany Yohana Mena Cuesta Emprendedora del proyecto Sanyoy Fusión de Sabores
Cordialmente,
SENA - Fondo Emprender</t>
  </si>
  <si>
    <t xml:space="preserve">Estimado(a) emprendedor(a)
Cordial saludo,
A continuación, damos respuesta a su observación;
Dando respuesta a su observación se estipula que: 
Se concluye que el Plan de Negocios " SANYOY FUSION DE SABORES " obtuvo una calificación de 76.56, lo que lo clasifica como VIABLE según los criterios establecidos, ya que alcanza el puntaje superior de 65. El proyecto presenta una propuesta interesante y bien estructurada es necesario fortalecer varios aspectos, especialmente en las estrategias que se mencionaron en las recomendaciones de mejora detalladas según los componentes: Comerciales: Ampliar la estrategia de promoción para incluir campañas en redes sociales y colaboraciones con influencers locales para aumentar la visibilidad del proyecto. Legales: Asegurar la obtención de todos los permisos y licencias necesarios antes de la implementación del proyecto para evitar retrasos. Impacto: Fortalecer las relaciones con actores clave como cooperativas agropecuarias y bancos locales para asegurar el apoyo continuo y la sostenibilidad del proyecto. Técnicos: Implementar un sistema de monitoreo y control de calidad para asegurar la consistencia en la producción y la satisfacción del cliente. Financieros: Revisar y ajustar las proyecciones financieras periódicamente para asegurar que se alineen con las condiciones del mercado y los objetivos del proyecto.
En razón a lo anteriormente expuesto de ratifica el puntaje y el concepto obtenido en el mismo.
Cordialmente,
Equipo Evaluador Fondo Emprender
</t>
  </si>
  <si>
    <t>Respetados evaluadores, Por medio de la presente, me permito solicitar una revisión del informe de evaluación del proyecto Cultivo de Plátano Los Montiel, que obtuvo una calificación de 84.70 y fue declarado viable dentro de la convocatoria PDET y PNIS. Reconozco y agradezco la evaluación detallada y las recomendaciones realizadas, sin embargo, considero que algunos aspectos clave del proyecto podrían haber sido subestimados en relación con su pertinencia, impacto y potencial dentro del contexto del municipio de Carmen del Darién. Este proyecto responde a una necesidad urgente en la región al fortalecer la economía local, generar empleo, y ofrecer productos agrícolas sostenibles en un mercado con alta demanda. El enfoque en la sostenibilidad y la reducción de intermediarios posiciona al proyecto como una solución estratégica para las comunidades rurales del municipio. Este proyecto no solo fomenta la generación de empleo directo e indirecto, sino que también contribuye a la inclusión socioeconómica de las comunidades locales y al uso sostenible de los recursos naturales. Estos factores representan un impacto positivo que podría ser considerado más exhaustivamente en la evaluación. Dado lo anterior, respetuosamente solicito que se revalúe la calificación asignada, considerando los elementos mencionados, los cuales demuestran la relevancia y pertinencia del proyecto en el municipio de Carmen del Darién. Estoy seguro de que una revisión más detallada puede resultar en una valoración más alta, reflejando el verdadero potencial del proyecto para impactar positivamente en la región. Agradezco su atención y quedo a la espera de una respuesta favorable.
Cordialmente,
SENA - Fondo Emprender
''</t>
  </si>
  <si>
    <t xml:space="preserve">Estimado(a) emprendedor(a)
Cordial saludo,
A continuación, damos respuesta a su observación;
Dando respuesta a su observación se estipula que: 
Se concluye que el Plan de Negocios " JUAN IGNACIO AVILEZ MONTIEL" obtuvo una calificación de 84.70, lo que lo clasifica como VIABLE según los criterios establecidos, ya que alcanza el puntaje superior de 65. El proyecto presenta una propuesta interesante y bien estructurada es necesario fortalecer varios aspectos, especialmente en las estrategias que se mencionaron en las recomendaciones de mejora detalladas según los componentes: Componente Comercial: Fortalecer la estrategia de marketing digital para llegar a un público más amplio y diversificado. Componente Legal: Asegurar la obtención de todos los permisos y licencias necesarios antes de iniciar operaciones para evitar retrasos. Componente de Impacto: Implementar un sistema de monitoreo y evaluación para medir el impacto ambiental y social del proyecto. Componente Técnico: Optimizar el proceso técnico mediante la adopción de tecnologías avanzadas y capacitación continua del personal. Componente Financiero: Revisar y ajustar periódicamente las proyecciones financieras para asegurar la viabilidad y sostenibilidad del proyecto.
En razón a lo anteriormente expuesto de ratifica el puntaje obtenido en el mismo ya que no es posible realizar en esta etapa del proceso modificaciones a la formulación del plan de negocio.
Cordialmente,
Equipo Evaluador Fondo Emprender
</t>
  </si>
  <si>
    <t>Buenas tardes queridos evaluadores conforme al informe de evaluación que se encuentra colgado en la plataforma, donde aparece mi proyecto como no Viable, solicito de manera respetuosa sea revisado dicho informe teniendo en cuenta el entorno del plan de negocios los clientes y el contexto cultural. En lo relacionado al tema legal que tiene que ver con la marca, yo contemple por ahora no registrar la mar a, pero cunado mi negocio lo gre una escalabilidad lo voy a registrar ya que eso garantiza la protección de mi propiedad intelectual y fortalecer la identidad de mi proyecto, ose adentro de un año y medio. Por tal motivo solicito muy amablemente sea revisado nuevamente mi plan de negocios y mirar la posibilidad de cambiar de estado a Viable, teniendo en cuenta las observaciones anteriores y principalmente el contexto del plan que se desarrolla en el departamento de Chocó Municipio de Condoto
Cordialmente,
SENA - Fondo Emprender
''</t>
  </si>
  <si>
    <t xml:space="preserve">Estimado(a) emprendedor(a)
Cordial saludo,
A continuación, damos respuesta a su observación;
Dando respuesta a su observación se estipula que: 
Se concluye que el Plan de Negocios " NAZLY TATIANA PEREIRA ECHEVERRY" obtuvo una calificación de 56.32, lo que lo clasifica como NO VIABLE según los criterios establecidos, ya que no alcanza el puntaje mínimo de 65. Aunque el proyecto presenta una propuesta interesante y bien estructurada es necesario fortalecer varios aspectos, especialmente en las estrategias que se mencionaron en las recomendaciones de mejora detalladas según los componentes: Comerciales: Ampliar los canales de distribución y explorar alianzas con otros negocios locales para aumentar la visibilidad del proyecto. Legales: Considerar el registro de la marca para proteger la propiedad intelectual y fortalecer la identidad del proyecto. Impacto: Implementar programas de capacitación para empleados y promover prácticas sostenibles en toda la cadena de producción. Técnicos: Mejorar la eficiencia del proceso de producción mediante la adquisición de maquinaria adicional y la optimización de los tiempos de producción. Financieros: Revisar y ajustar las proyecciones de ventas y costos para asegurar la viabilidad financiera del proyecto a largo plazo.
De igual forma se recomienda revisar y complementar para futuras presentaciones ampliar y detallar exhaustivamente en cada uno ítems, como está estipulado en el área de recomendaciones.
En razón a lo anteriormente expuesto de ratifica el puntaje y el concepto obtenido en el mismo.
Cordialmente,
Equipo Evaluador Fondo Emprender
</t>
  </si>
  <si>
    <t>Señores Fondo Emprender, cordial saludo. Mi plan de negocios GRANJA AVICOLA SAMBONI, con ID 102684, obtuvo una calificación que considero no corresponde a lo realizado en el proceso de formulación. En la conclusión resaltan que “muestra un enfoque claro en la producción de huevos de alta calidad y tiene un mercado objetivo bien definido”, además que “el impacto social y ambiental es positivo”. En los aspectos técnicos, donde se dice que necesita mejoras, se establecieron en el plan de negocios diez (10) actividades que son necesarias para culminar satisfactoriamente todo el proceso, además del tiempo requerido para realizarlas, el equipo o maquinaria utilizada y la persona que realiza dicha acción. En el componente legal también se consideraron aspectos relacionados que deben ser llevados a cabo para operar de manera legal y con los respectivos permisos, como la constitución legal en la Cámara de Comercio y certificaciones del ICA e INVIMA. Dicen que “las proyecciones financieras no son lo suficientemente sólidas para garantizar un crecimiento sostenible”, pero, a pesar de que se trabajó en un escenario conservador, las cifras por sí mismas son dicientes de las bondades financieras que tiene el plan de negocios: una TIR del 28%, margen de contribución de $7.285 por huevo, utilidad operativa promedio para cada uno de los tres años de proyección de $ 31.335.685. Por estas razones, les solicito muy comedidamente que se sirvan estudiar mi caso y revisar el puntaje obtenido por mi plan de negocios. Muchas gracias por la atención: Adrián Esteban Samboní Mosquera
Cordialmente,
SENA - Fondo Emprender</t>
  </si>
  <si>
    <t>Estimado emprendedor
Cordial saludo,
A continuación damos respuesta a su observación;
Solicitud Especifica
Señores Fondo Emprender, cordial saludo. Mi plan de negocios GRANJA AVICOLA SAMBONI, con ID 102684, obtuvo una calificación que considero no corresponde a lo realizado en el proceso de formulación. En la conclusión resaltan que “muestra un enfoque claro en la producción de huevos de alta calidad y tiene un mercado objetivo bien definido”, además que “el impacto social y ambiental es positivo”. En los aspectos técnicos, donde se dice que necesita mejoras, se establecieron en el plan de negocios diez (10) actividades que son necesarias para culminar satisfactoriamente todo el proceso, además del tiempo requerido para realizarlas, el equipo o maquinaria utilizada y la persona que realiza dicha acción. En el componente legal también se consideraron aspectos relacionados que deben ser llevados a cabo para operar de manera legal y con los respectivos permisos, como la constitución legal en la Cámara de Comercio y certificaciones del ICA e INVIMA. Dicen que “las proyecciones financieras no son lo suficientemente sólidas para garantizar un crecimiento sostenible”, pero, a pesar de que se trabajó en un escenario conservador, las cifras por sí mismas son dicientes de las bondades financieras que tiene el plan de negocios: una TIR del 28%, margen de contribución de $7.285 por huevo, utilidad operativa promedio para cada uno de los tres años de proyección de $ 31.335.685. Por estas razones, les solicito muy comedidamente que se sirvan estudiar mi caso y revisar el puntaje obtenido por mi plan de negocios. Muchas gracias por la atención: Adrián Esteban Samboní Mosquera
Respuesta Fondo Emprender solicitud específica 1
Una vez realizada una nueva revisión a su plan de negocio se estableció que, la información registrada en el proyecto deber ser ampliada y sustentada de manera que su plan de negocio tenga mayor oportunidad de ser exitoso. En el componente técnico si bien se presenta un listado de actividades debe mejorar la sustentación de cada actividad. El componente legal debe contener todos los procesos normativos, legales que debe desarrollar con el fin de lograr la formalización de su emprendimiento. Frente a la competencia que presenta su emprendimiento un proceso de descripción exhaustiva y detallada que no solo se limite a listar sino que se pueda visualizar el conocimiento que tiene de sus competidores frente a términos como servicios, precios, localización geográfica y una sustentación fundamentada de ventajas y desventajas competitivas. En lo que respecta al componente de costos, no se detalla de manera exhaustiva todos los costos fijos, costos variables y gastos administrativos, los cuales deben incluir la unidad de medida, el valor unitario, la cantidad y el valor total, todo la anterior con el fin de determinar la sostenibilidad y éxito de su emprendimiento. 
En razón a lo anteriormente expuesto de ratifica el puntaje y el concepto obtenido en el mismo.
Cordialmente,
Equipo Evaluador Fondo Emprender</t>
  </si>
  <si>
    <t>Segovia</t>
  </si>
  <si>
    <t>Tolima</t>
  </si>
  <si>
    <t>Guaviare</t>
  </si>
  <si>
    <t>San José Del Guaviare</t>
  </si>
  <si>
    <t>Arauca</t>
  </si>
  <si>
    <t>Tame</t>
  </si>
  <si>
    <t>Al plan de negocio se le realizaron ajustes recomendados por le evaluación de la convocatoria 109, sorprendente solo obtuvo 1 punto mas en la evaluación convocatoria PDET 113. Al final fue calificado como no aplica - No cumplió con el ciclo de evaluación. Respetuosamente solicito se explique este criterio de evaluacion
Cordialmente,
SENA - Fondo Emprender
''</t>
  </si>
  <si>
    <t>SALUDOS Muy amablemete me dirijo a ustedes por que en la publicacion de resultados el proyecto aparce como No superó ciclo de evaluación, y en los resultados publicados en anexos de la plataforma parece viavle y que los resultados Teniendo en cuenta que el plan de negocio 72535 obtuvo una calificación de 77.08 puntos se considera que dicho plan es VIABLE. No aparece asi en la publicacion, sabiendo que soy de poblacion campesina y indigena desplazado del conflicto armado.
Cordialmente,
SENA - Fondo Emprender
''</t>
  </si>
  <si>
    <t>La Guajira</t>
  </si>
  <si>
    <t>San Juan Del Cesar</t>
  </si>
  <si>
    <t>Buen día,
Se há generado un nuevo comentario:
Nombres: Laura Alejandra Severiche Calderón
Email: lscomunicaciones91@gmail.com
Rol: Emprendedor
ID Proyecto: 73726
Convocatoria: CONVOCATORIA NACIONAL No. 113 PDET y PNIS Primer Corte
Comentarios:
Estimados señores Fondo Emprender, de manera respetuosa permito comunicar que los puntos: Capacidad de implementación con su mitigación de riesgo se encuentran; lo mismo que la pasarela de pago, y la página web; el impacto ambiental; la contribución de los planes de desarrollo en la tendencia de mercado; los competidores y las fuentes como el Dane; entre otras también. Agradezco reconsiderar estos aspectos y de ser necesario lo anterior, pueda repercutir positivamente en la puntuación arrojada.
Cordialmente,
SENA - Fondo Emprender</t>
  </si>
  <si>
    <t>Estimado(a) emprendedor(a)
A continuación damos respuesta a sus observaciones
Solicitud Especifica 1
Estimados señores Fondo Emprender, de manera respetuosa permito comunicar que los puntos: Capacidad de implementación con su mitigación de riesgo se encuentran; lo mismo que la pasarela de pago, y la página web; el impacto ambiental; la contribución de los planes de desarrollo en la tendencia de mercado; los competidores y las fuentes como el Dane; entre otras también. Agradezco reconsiderar estos aspectos y de ser necesario lo anterior, pueda repercutir positivamente en la puntuación arrojada.
Respuesta Fondo Emprender solicitud específica 1
Se debe precisar que, para la evaluación de los planes de negocio se tienen en cuenta los siguientes elementos: Tendencias del mercado, Tamaño de mercado y tendencia de crecimiento, Nivel de exigencia de la Demanda, Fortaleza de la competencia, Competencias blandas, Conocimiento del negocio, Factores Comerciales, Factores Financieros, Factores Técnicos, Factores Normativos, Factores de relacionamiento socio-económicos, Capacidad de implementación, Diferenciación y Barrera de imitación.
La evaluación de estos elementos, que pertenecen a los sistemas de Emprendimiento (E) y Oportunidad de Mercado (OM), permiten determinar el nivel de desarrollo de los sistemas anteriormente mencionados, así como su afinidad, la cual muestra si la actividad económica planteada por el emprendimiento responde a la necesidad de mercado. Este procedimiento permite evaluar la probabilidad futura de éxito que el emprendimiento tendrá en el mercado en el que se desarrollará.
En el proceso de evaluación del plan de negocio, se evidenció que los puntajes obtenidos en cada uno de los elementos de los sistemas del Emprendimiento (E) y Oportunidad de Mercado (OM) muestra una débil fortaleza en los dos sistemas mencionados anteriormente.
Este análisis nos indica que, el puntaje final obtenido por el plan de negocio está directamente relacionada con la baja fortaleza de su Emprendimiento y de la Oportunidad de Mercado, ya que un emprendimiento no podrá ser exitoso si, por una lado, no se encuentra lo suficientemente estructurado para hacer frente al entorno en el que se desarrollará y, por el otro, si se desarrolla en un entorno altamente competitivo o si no se tiene información clara y consistente del mercado circundante.
En este contexto, la fortaleza de los sistemas Emprendimiento y Oportunidad de Mercado dependen de las calificaciones obtenidas en los elementos que se agrupan en estos dos sistemas y a su vez, la calificación final de cada uno de los elementos obedece a los valores obtenidos en cada una de las variables que se evalúan en los mismos, algunas de estas variables son: Cumplimiento de la normatividad relativa a la ejecución de la actividad económica, Articulación del Plan de negocio con la Política de desarrollo regional, Encaje de la propuesta de valor del plan de negocio con las necesidades de los cliente, Identificación del perfil del cliente y/o consumidor, Coherencia de la validación del mercado frente al modelo de negocio y potenciales clientes, Volúmenes y su frecuencia de compra, Características que se exigen para la compra, Identificación de los canales de compra de los clientes, Estrategia de precios y descuentos, Requisitos postventa, Identificación de barreras de entrada, Tendencia del PIB del departamento, Tendencia del PIB del sector, Participación del sector en el PIB, Intuición y visión de futuro del emprendedor, Autoconfianza del emprendedor, Resistencia al fracaso del emprendedor, Habilidad comercial del emprendedor, Capacidad de planificación del emprendedor, Experiencia previa del emprendedor en aspectos técnicos del emprendimiento, Experiencia previa del emprendedor en aspectos legales del emprendimiento, Experiencia previa del emprendedor en aspectos comerciales del emprendimiento, Capacidad para calcular costos, Diseño de la estrategia de innovación, Estrategia de Comunicación, Estrategia de servicio al cliente, Valoración del Equipo humano asignado al proyecto, Grado de definición del concepto de negocio, Identificación de las necesidades a satisfacer, Política compras y adquisiciones. Estas variables se articulan entre sí, generando dinámicas de influencia-dependencia, las cuales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
Finalmente, el Fondo Emprender lo invita a realizar los ajustes correspondientes con el fin de  continuar mejorando y robusteciendo su plan de negocio para participar en futuras convocatorias.
Cordialmente,
Equipo Evaluador Fondo Emprender</t>
  </si>
  <si>
    <t>Buen día,
Se há generado un nuevo comentario:
Nombres: Angie Lorell Cristiano
Email: angiecristiano@hotmail.com
Rol: Emprendedor
ID Proyecto: 74446
Convocatoria: CONVOCATORIA NACIONAL No. 113 PDET y PNIS Primer Corte
Comentarios:
Cordial saludo; Frente al concepto presentado por el comité evaluador en la etapa de planes de negocio viables y no viables y que se refiera al plan de negocios ID 74446 – HC VILLA PAULA AGRONEGOCIOS; se solicita por favor aclarar a que hace referencia el concepto de evaluación publicado y que se denomina ¨NO SUPERO CICLO DE EVALUACION¨ Se solicita corregir dicha publicación de resultado; teniendo en cuenta que el informe de evaluación individual al pide de la letra dice lo siguiente: ¨CONCEPTO: Teniendo en cuenta que el plan de negocios ID 74446 obtuvo una calificación de 73.97 puntos de considera que dicho plan es VIABLE¨ Lo anterior ya que este tipo de incoherencia en la publicación de resultados genera confusión y perdida de credibilidad en la institución y en el programa. Así mismo se solicita ajustar el resultado de evaluación toda vez que de acuerdo con las recomendaciones plasmadas en el informe individual mencionan lo siguiente: 1. TENDENCIAS DE MERCADO: Articulación con planes de desarrollo del Municipio, Departamento y política de competitividad regional; esta articulación se puede evidenciar que el plan de negocio; lo aborda en la página oportunidad de mercado. 2. TAMAÑO DE MERCADO Y TENDENCIAS DE CRECIMIENTO: ¨Amplie y profundice fuentes de información secundaria ( DANE, documentos y textos especializados) con el fin de identificar la tendencia de crecimiento del mercado en el ámbito regional.¨ Lo anterior se evidencia en el plan de negocio página oportunidad de mercado. 3. FORTALEZA DE LA COMPETENCIA: ¨Amplie y profundice en el plan de negocios aspectos tales como posibles competidores para su emprendimiento, su ubicación, sus principales fortalezas, si alguno ejerce posición dominante en el mercado, del que ara parte su emprendimiento¨. Lo anterior se aborda en la pagina Oportunidad de mercado del plan de negocios- pestaña competencia. 4. FACTORES COMERCIALES: ¨Desarrolle de manera clara y detallada en el plan de negocios su experiencia previa en el aspecto comercial del emprendimiento, describiendo los aspectos mas relevantes de dicha experiencia ( tiempo, cantidad de ventas)¨Lo anterior se aborda en la página SOLUCION del plan de negocios – Punto AVANCE TECNICO Y COMERCIAL. 5. FACTORES TECNICOS: ¨Amplie y profundice en el plan de negocios la política de compras y adquisiciones, teniendo en cuenta localización y selección de proveedores, plazos de pago, especificaciones de la compra y plazos de entrega¨. Lo anterior se aborda en la página SOLUCION – Concepto del negocio.
Cordialmente,
SENA - Fondo Emprender
''</t>
  </si>
  <si>
    <t>Puerto Lleras</t>
  </si>
  <si>
    <t>Observando el informe de evaluacion el cual se encuentra anexo al plan de negocios en la Plataforma de Fondo Emprender, se identifica que el plan de negocios fue viabilizado con un puntaje de 77.34, sin embargo,en el informe preliminar de evaluacion publicado señalan que el plan de negocios NO SUPERO CICLO DE EVALUACION. Adicinal a esto, teniendo en cuenta que este plan de negocios, fue presentado en la convocatoria N.88 donde obtuvo un puntaje de 82.97 y de acuerdo al informe de evaluacion donde se recomendo ajustar los componentes: Oportunidad de mercado y fortalecimiento del emprendimiento,los cuales fueron ajustados para presentarse a la convocatoria PDET y PNIS, donde se cumplio con los requisitos minimos de acreditacion, el puntaje obtenido para esta convocatoria fue de 77.34, resultado que no se comprende ya que es inferior a la primera evaluacion y se realizaron los ajustes pertinentes con el fin de fortalecer el proyecto y obtener un mejor puntaje buscando la asignacion de recursos. De igual forma en la conclusion de evaluacion de esta convocatoria señalan: Componente oportunidad de mercado, indican que el plan de negocio debe realizar un analisis profundo frente a la articualcion del emprendimiento y su actividad economica con los planes de desarrollo del municipio, Departamento y la politica de competitividad regional, aspecto que fue desarrollado en el punto 3. Describa la tendencia de crecimiento del mercado en el que se encuentra su negocio, en el cual se resalta como Piña Caporal se incorpra al modelo de negocio del cultivo de piña al emprendimien local, regional y nacional, asi como su articulacion con los planes de desarrollo Nacional, Departamental y municipal, indicando como a traves de los proyectos politicas y programas de los entes gubernamentales desde la acvtividad economica que se realiza como se aporta desde la ejecucion del proyecto a dinamizar la economia de la region. Asi mismo es importante resaltar que el manejo de los canales de distribucion en cuanto a la logistica condiciones de entrega y manejo de producto se describen en el punto 9 ¿Cómo obtendrá ingresos? Describa la estrategia de generación de ingresos para su proyecto y en el punto 10. Condiciones comerciales que aplican para el portafolio de sus productos, en donde se realiza una descripcion del proceso de logistica, asi como las condiciones y protocolo de entrega del producto. En relacion con el tamaño de mercado y tendecia de crecimiento se indica que en el Plan de Negocios, en el punto 3 Describa la tendencia de crecimiento del mercado en el que se encuentra su negocio, se citaron las fuentes secundarias donde se realizo la consulta de informacion con el fin de realizar un analisis del contexto del crecimiento y tamaño del mercado de acuerdo a la actividad eco nomica del plan de negocios. En cuanto al nivel de exigencia de la demanda, en el plan de negocios en el punto 9 ¿Cómo obtendrá ingresos? Describa la estrategia de generación de ingresos para su proyecto y en el punto 10. Condiciones comerciales se explicaron las condiciones comerciales, el protocolo de estrategia del producto, la estrategia para la fijacion de precios, asi mismo se incluye como se entregara el producto de acuerdo a los requerimientos de los clientes y la grantia que Piña El caporal ofrece asus clientes. En relacion con la fortaleza de la competencia se indica que se describieron las ventajas y desventajas de la competencia identificada y como estas son una oportunidad para mi emprendimiento, asi como el desarrollo de estrategias de mercado que son propuestas de acuerdo a este tipo de negocio y a la region donde opera mi proyecto. En cuanto al fortalecimiento del emprendimiento, que los aspectos relacionados con la solucion empresarial fueron abordados en el en punto de solucion, desarrollo solucion y futuro del negocio, donde se exponen las diferentes estrategias de mercado, y los factores tecnicos enmarcados en el proyecto desde su produccion y comercializacion. En caunto a los factores socio economicos el plan de negocios describe los principales riesgos identificados y el respectivo plan de accion para mitigarlos; de igual manera desde el impacto ambiental es importante resaltar que la propuesta tecnica desde la innovacion del proyecto esta orientada a minimizar cualquier impacto ambiental planteando por ejemplo el uso de insumos de tipo mineral y organico, asi como la optimizacion del recurso hidrico. Con respecto a la ventaja competitiva el plan de negocios describe los aspectos diferenciales que tiene desde su propuesta tecnica, comercial y empresarial desarrollados con el fin de asegurar la sostenibilidad y rentabilidad de la empresa los cuales estan alineados a la region y a la actividad economica del proyecto.Teniendo en cuenta las anteriores apreciaciones respeutosamente solicito una segunda evaluacion del proyecto, ya que este cumple con las condiciones tecnicas, comerciales, financieras y economicas sumado a mi experiencia como productor de piña.
Cordialmente,
SENA - Fondo Emprender</t>
  </si>
  <si>
    <t>Solicito muy amablemente se me evalúe el plan de negocios que presente a la convocatoria fondo emprender 113, pues cumplí con todos los pasos del proceso, y con todos los documentos de acreditación, resultado que fue concedido por Uds. en el informe de acreditación, ahora el informe de evaluación manifiesta que "No superó ciclo de evaluación" y el informe de evaluación que se cargó en la plataforma tiene una contraseña que no permite abrir el documento para saber que fue lo que se evaluó del plan de negocios. por tal motivo solicito que el proceso de evaluación para mi plan de negocios se realice de manera transparente, ya que este es un plan de negocios que fue bien elaborado
Cordialmente,
SENA - Fondo Emprender</t>
  </si>
  <si>
    <t>La Paz</t>
  </si>
  <si>
    <t>Caquetá</t>
  </si>
  <si>
    <t>Florencia</t>
  </si>
  <si>
    <t>Atendiendo al informe de evaluación. solicito revisar los siguientes puntos. 1. este emprendimiento con ID No. 81657 es la segunda vez que se presenta a convocatoria. en la primera convocatoria No. 97 se obtuvo una calificación de 87.05 y para esta convocatoria 113 PDET se realizo plan de mejora teniendo en cuenta la recomendaciones anteriores obteniendo un puntaje de 78.14. Qué sucedió allí? 2. tengo entendido que por presentarse por segunda ocasión el comité de e evaluación de la mesa de trabajo, genera a los proyectos un puntaje adicional de 10 puntos y éste no se vio reflejado. 3. el señor presidente de Colombia Dr. Gustavo Petro, por medio de plan de desarrollo nacional y la ley 1448 protege y defiende los derechos de la población víctima y por segunda ocasión veo vulnerado ese derecho, ya que soy victima del conflicto armado. 3. Soy habitante de territorio de economía PDET y no veo reflejada tal situación. 4. El Director nacional del SENA Dr. Jorge E. Londoño líder campesino por naturaleza impulsa los emprendimientos de economía campesina que garanticen la producción de alimentos en los territorios PDET, hecho que no se vé reflejado en la evaluación de mi proyecto. Teniendo un puntaje inferior al anterior. Isto respetuosamente que sea revisado mi proyecto ya que se evidencia dispariedad e inexactitud con el sesultado obtenido.
Cordialmente,
SENA - Fondo Emprender</t>
  </si>
  <si>
    <t>El puntaje de evaluación corresponde a 78,16 lo que indica que es viable. Y en el informe preliminar de evaluación dice: NO SUPERO CICLO DE EVALUACIÓN. Muchas gracias
Cordialmente,
SENA - Fondo Emprender</t>
  </si>
  <si>
    <t>Teniendo en cuenta el puntaje de evaluación obtenido en el proceso de evaluación para la convocatoria 113 el cual fue de 58.4, respetuosamente se solicita una segunda evaluación del proyecto ya que se contempla que no fueron considerados varios aspectos claves que se determinaron en el plan de negocios, por lo tanto teniendo en cuenta las conclusiones mencionadas en el informe de evaluación, se señala: En el componente oportunidad del mercado, se considero la articulación del emprendimiento y su actividad económica con los planes de desarrollo del municipio, Departamento y la política de competitividad regional, aspecto que fue desarrollado en el punto 3. Describa la tendencia de crecimiento del mercado en el que se encuentra su negocio, en este punto se describen los principales programas a nivel gubernamental que se están implementando y como mi proyecto puede articularse de acuerdo a nuestra actividad económica en aspectos que aporten al desarrollo económico de la región a través de la generación de empleo directo e indirecto. En relación con el tamaño de mercado y tendencia de crecimiento se indica que en el Plan de Negocios, en el punto 3 Describa la tendencia de crecimiento del mercado en el que se encuentra su negocio, se citaron las fuentes secundarias donde se realizó la consulta de información con el fin de realizar un análisis del contexto del crecimiento y tamaño del mercado de acuerdo a la actividad económica del plan de negocios. En cuanto a acceso a la oportunidad de mercado, se señala en en el punto 9 ¿Cómo obtendrá ingresos? Describa la estrategia de generación de ingresos para su proyecto y en el punto 10. Condiciones comerciales, se describen las políticas comerciales que se implementaran para la entrega de producto, así como los requisitos posventa y garantías que se ofrecen a nuestros clientes, Con respecto a la fortaleza de la competencia, en el plan de negocios se señalaron las ventajas con las que cuenta la competencia, así como su localización, productos que ofrece, precios y la logística de distribución que implementa cada uno de ellos, se resalta que el desarrollo de este punto se realiza de acuerdo a la información predeterminada en el cuadro análisis de la competencia. Con relación al fortalecimiento del emprendimiento, en el plan de negocios se contextualizaron las diferentes estrategias de mercadeo a implementar (estrategia de promoción, comunicación y distribución) y el alcance de cada una de ellas, estas estrategias que se plantean se proponen de acuerdo al tipo de actividad económica que se desarrolla y el mercado en el cual se comercializan sus productos, orientadas a buscar el reconocimiento de la empresa, fortalecer y establecer relaciones con sus clientes potenciales. En cuanto a la solución empresarial, es importante mencionar que en plan de negocios en ningún punto se plantea: “la manera como desarrollara campaña de expectativa teniendo en cuenta las herramientas como elaboración de render o maqueta entrevistas a posibles clientes sobre sus necesidades, testeo del producto o servicio mínimo viable, así como la estructura la información para incorporar las mejoras necesarias”, se resalta que ya cuento con una unidad productiva donde tengo validado mi producto y se realizó la aplicación de herramientas de validación con el fin de identificar y corroborar la segmentación de mi mercado, las necesidades de mis clientes, la oportunidad de mi producto y demás aspectos que me aportaron a establecer los requerimientos comerciales de cada uno de ellos, en relación a la entrega del producto, empaque y garantías. Se resalta la capacidad de producción propuesta en el plan de negocios, es acorde al área sembrada, al modelo técnico y las estadísticas de rendimiento por ha. que se consultaron, también se tiene en cuenta la experiencia que tengo desde mi unidad productiva y los rendimientos por ha. que se han obtenido. En cuanto a los factores socio económicos el plan de negocios describe los principales riesgos identificados y el respectivo plan de acción para mitigarlos; de igual manera desde el impacto ambiental es importante resaltar que la propuesta técnica desde la innovación del proyecto está orientada al uso de materiales amigables con el medio ambiente como el alambre plástico que se podrá utilizar durante más ciclos de cultivo, sin generar residuos que generan contaminación al medio ambiente, el uso de insumos de tipo mineral y orgánico que reducen sustancialmente cualquier impacto sobre el medio ambiente. En cuanto al punto de ventaja competitiva el plan de negocios en el punto de riesgos se identificaron los riesgos comerciales y el plan de acción que se propone para mitigar este riesgo en caso de que se presente. De igual forma, en el punto 6 y el 9 se describen las estrategias de mercado (promoción, comunicación y distribución), entre ellas se incluyen visitas comerciales que pretenden medir la satisfacción de sus clientes frente al producto, estrategia que permitirá el fortalecimiento de las relaciones con el cliente.
Cordialmente,
SENA - Fondo Emprender</t>
  </si>
  <si>
    <t>Estimado(a) emprendedor(a)
A continuación damos respuesta a sus observaciones
Solicitud Especifica 1
Teniendo en cuenta el puntaje de evaluación obtenido en el proceso de evaluación para la convocatoria 113 el cual fue de 58.4, respetuosamente se solicita una segunda evaluación del proyecto ya que se contempla que no fueron considerados varios aspectos claves que se determinaron en el plan de negocios, por lo tanto teniendo en cuenta las conclusiones mencionadas en el informe de evaluación, se señala: En el componente oportunidad del mercado, se considero la articulación del emprendimiento y su actividad económica con los planes de desarrollo del municipio, Departamento y la política de competitividad regional, aspecto que fue desarrollado en el punto 3. Describa la tendencia de crecimiento del mercado en el que se encuentra su negocio, en este punto se describen los principales programas a nivel gubernamental que se están implementando y como mi proyecto puede articularse de acuerdo a nuestra actividad económica en aspectos que aporten al desarrollo económico de la región a través de la generación de empleo directo e indirecto. En relación con el tamaño de mercado y tendencia de crecimiento se indica que en el Plan de Negocios, en el punto 3 Describa la tendencia de crecimiento del mercado en el que se encuentra su negocio, se citaron las fuentes secundarias donde se realizó la consulta de información con el fin de realizar un análisis del contexto del crecimiento y tamaño del mercado de acuerdo a la actividad económica del plan de negocios. En cuanto a acceso a la oportunidad de mercado, se señala en en el punto 9 ¿Cómo obtendrá ingresos? Describa la estrategia de generación de ingresos para su proyecto y en el punto 10. Condiciones comerciales, se describen las políticas comerciales que se implementaran para la entrega de producto, así como los requisitos posventa y garantías que se ofrecen a nuestros clientes, Con respecto a la fortaleza de la competencia, en el plan de negocios se señalaron las ventajas con las que cuenta la competencia, así como su localización, productos que ofrece, precios y la logística de distribución que implementa cada uno de ellos, se resalta que el desarrollo de este punto se realiza de acuerdo a la información predeterminada en el cuadro análisis de la competencia. Con relación al fortalecimiento del emprendimiento, en el plan de negocios se contextualizaron las diferentes estrategias de mercadeo a implementar (estrategia de promoción, comunicación y distribución) y el alcance de cada una de ellas, estas estrategias que se plantean se proponen de acuerdo al tipo de actividad económica que se desarrolla y el mercado en el cual se comercializan sus productos, orientadas a buscar el reconocimiento de la empresa, fortalecer y establecer relaciones con sus clientes potenciales. En cuanto a la solución empresarial, es importante mencionar que en plan de negocios en ningún punto se plantea: “la manera como desarrollara campaña de expectativa teniendo en cuenta las herramientas como elaboración de render o maqueta entrevistas a posibles clientes sobre sus necesidades, testeo del producto o servicio mínimo viable, así como la estructura la información para incorporar las mejoras necesarias”, se resalta que ya cuento con una unidad productiva donde tengo validado mi producto y se realizó la aplicación de herramientas de validación con el fin de identificar y corroborar la segmentación de mi mercado, las necesidades de mis clientes, la oportunidad de mi producto y demás aspectos que me aportaron a establecer los requerimientos comerciales de cada uno de ellos, en relación a la entrega del producto, empaque y garantías. Se resalta la capacidad de producción propuesta en el plan de negocios, es acorde al área sembrada, al modelo técnico y las estadísticas de rendimiento por ha. que se consultaron, también se tiene en cuenta la experiencia que tengo desde mi unidad productiva y los rendimientos por ha. que se han obtenido. En cuanto a los factores socio económicos el plan de negocios describe los principales riesgos identificados y el respectivo plan de acción para mitigarlos; de igual manera desde el impacto ambiental es importante resaltar que la propuesta técnica desde la innovación del proyecto está orientada al uso de materiales amigables con el medio ambiente como el alambre plástico que se podrá utilizar durante más ciclos de cultivo, sin generar residuos que generan contaminación al medio ambiente, el uso de insumos de tipo mineral y orgánico que reducen sustancialmente cualquier impacto sobre el medio ambiente. En cuanto al punto de ventaja competitiva el plan de negocios en el punto de riesgos se identificaron los riesgos comerciales y el plan de acción que se propone para mitigar este riesgo en caso de que se presente. De igual forma, en el punto 6 y el 9 se describen las estrategias de mercado (promoción, comunicación y distribución), entre ellas se incluyen visitas comerciales que pretenden medir la satisfacción de sus clientes frente al producto, estrategia que permitirá el fortalecimiento de las relaciones con el cliente.
Respuesta Fondo Emprender solicitud específica 1
Se debe precisar que, para la evaluación de los planes de negocio se tienen en cuenta los siguientes elementos: Tendencias del mercado, Tamaño de mercado y tendencia de crecimiento, Nivel de exigencia de la Demanda, Fortaleza de la competencia, Competencias blandas, Conocimiento del negocio, Factores Comerciales, Factores Financieros, Factores Técnicos, Factores Normativos, Factores de relacionamiento socio-económicos, Capacidad de implementación, Diferenciación y Barrera de imitación.
La evaluación de estos elementos, que pertenecen a los sistemas de Emprendimiento (E) y Oportunidad de Mercado (OM), permiten determinar el nivel de desarrollo de los sistemas anteriormente mencionados, así como su afinidad, la cual muestra si la actividad económica planteada por el emprendimiento responde a la necesidad de mercado. Este procedimiento permite evaluar la probabilidad futura de éxito que el emprendimiento tendrá en el mercado en el que se desarrollará.
En el proceso de evaluación del plan de negocio, se evidenció que los puntajes obtenidos en cada uno de los elementos de los sistemas del Emprendimiento (E) y Oportunidad de Mercado (OM) muestra una débil fortaleza en los dos sistemas mencionados anteriormente.
Este análisis nos indica que, el puntaje final obtenido por el plan de negocio está directamente relacionada con la baja fortaleza de su Emprendimiento y de la Oportunidad de Mercado, ya que un emprendimiento no podrá ser exitoso si, por una lado, no se encuentra lo suficientemente estructurado para hacer frente al entorno en el que se desarrollará y, por el otro, si se desarrolla en un entorno altamente competitivo o si no se tiene información clara y consistente del mercado circundante.
En este contexto, la fortaleza de los sistemas Emprendimiento y Oportunidad de Mercado dependen de las calificaciones obtenidas en los elementos que se agrupan en estos dos sistemas y a su vez, la calificación final de cada uno de los elementos obedece a los valores obtenidos en cada una de las variables que se evalúan en los mismos, algunas de estas variables son: Cumplimiento de la normatividad relativa a la ejecución de la actividad económica, Articulación del Plan de negocio con la Política de desarrollo regional, Encaje de la propuesta de valor del plan de negocio con las necesidades de los cliente, Identificación del perfil del cliente y/o consumidor, Coherencia de la validación del mercado frente al modelo de negocio y potenciales clientes, Volúmenes y su frecuencia de compra, Características que se exigen para la compra, Identificación de los canales de compra de los clientes, Estrategia de precios y descuentos, Requisitos postventa, Identificación de barreras de entrada, Tendencia del PIB del departamento, Tendencia del PIB del sector, Participación del sector en el PIB, Intuición y visión de futuro del emprendedor, Autoconfianza del emprendedor, Resistencia al fracaso del emprendedor, Habilidad comercial del emprendedor, Capacidad de planificación del emprendedor, Experiencia previa del emprendedor en aspectos técnicos del emprendimiento, Experiencia previa del emprendedor en aspectos legales del emprendimiento, Experiencia previa del emprendedor en aspectos comerciales del emprendimiento, Capacidad para calcular costos, Diseño de la estrategia de innovación, Estrategia de Comunicación, Estrategia de servicio al cliente, Valoración del Equipo humano asignado al proyecto, Grado de definición del concepto de negocio, Identificación de las necesidades a satisfacer, Política compras y adquisiciones. Estas variables se articulan entre sí, generando dinámicas de influencia-dependencia, las cuales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
Finalmente, el Fondo Emprender lo invita a realizar los ajustes correspondientes con el fin de  continuar mejorando y robusteciendo su plan de negocio para participar en futuras convocatorias.
Cordialmente,
Equipo Evaluador Fondo Emprender</t>
  </si>
  <si>
    <t>Estimados miembros del comité evaluador del Fondo Emprender, Como representante y gerente propietario de DH2O, me dirijo a ustedes con el propósito de solicitar respetuosamente una reconsideración de la calificación obtenida por nuestro plan de negocios en la convocatoria No. 113 PDET y PNIS. Permítanme exponer las razones por las cuales considero que nuestra iniciativa merece una revaloración integral. Desde 2021, DH2O ha operado de manera continua y exitosa en Valledupar, ofreciendo servicios esenciales de limpieza, desinfección, reparación e instalación de tanques elevados de agua potable. En un contexto donde el acceso a agua segura representa un desafío constante, nuestra labor ha sido fundamental para garantizar el bienestar de las comunidades. Contamos con la certificación sanitaria otorgada por la Secretaría de Salud Municipal, lo que respalda nuestro compromiso inquebrantable con la calidad y la responsabilidad en cada servicio prestado. Experiencia y Validación de Mercado: Durante estos tres años, hemos atendido a decenas de comunidades y empresas locales, consolidando una base de clientes que valida la demanda real de nuestros servicios. De hecho, según las opiniones en Google, el 95% de nuestros clientes manifiestan estar “muy satisfechos” con la calidad y prontitud de nuestras intervenciones. Esta experiencia comprobada no solo confirma la viabilidad de nuestro modelo de negocio, sino que también proyecta un crecimiento sostenible y una alta capacidad de adaptación a las necesidades de la región. Impacto Social Significativo: Nuestra propuesta trasciende lo técnico; cada tanque que limpiamos o reparamos representa una familia protegida contra enfermedades transmitidas por el agua. En los municipios PDET, donde los recursos son limitados y las necesidades son urgentes, nuestro impacto social es tangible y transformador. Contribuimos directamente a mejorar la salud pública, reduciendo riesgos sanitarios y elevando la calidad de vida. Sostenibilidad Financiera: Hemos demostrado una sólida viabilidad económica, manteniendo una Tasa Interna de Retorno (TIR) del 28.33%. Este indicador refleja la eficiencia de nuestras operaciones, incluso en un contexto desafiante. Hemos logrado generar ingresos constantes, cubrir costos operativos y mantener márgenes positivos, lo que demuestra la solidez financiera de nuestra propuesta. Compromiso y Capacitación del Equipo: Nuestro equipo humano es el pilar de DH2O. Contamos con técnicos y tecnólogos locales altamente capacitados, comprometidos no solo con la excelencia técnica, sino también con el impacto social de nuestro trabajo. Cada miembro recibe formación continua, lo que garantiza la calidad del servicio y refuerza nuestra misión de empoderar a la comunidad. Alineación con los Objetivos del Fondo Emprender: Estamos convencidos de que nuestro plan de negocios se alinea plenamente con los objetivos de la convocatoria. Al garantizar acceso a agua potable segura, DH2O contribuye a mejorar la salud, la calidad de vida y las oportunidades de desarrollo en comunidades PDET y PNIS, históricamente afectadas por el conflicto y la falta de inversión estatal. Por todo lo expuesto, solicito respetuosamente una reconsideración de nuestra evaluación, valorando en profundidad el impacto humano, social y financiero que DH2O ha demostrado desde 2021. Quedo a su disposición para ampliar o aclarar cualquier aspecto de nuestro plan de negocios que lo requiera. Agradezco su atención y la oportunidad de presentar estas observaciones. Confío en que reconocerán el valor fundamental de nuestra iniciativa para las comunidades PDET y PNIS. Atentamente, Berna de Aguas Gerente Propietario - DH2O
Cordialmente,
SENA - Fondo Emprender</t>
  </si>
  <si>
    <t>Estimado(a) emprendedor(a)
A continuación damos respuesta a sus observaciones
Solicitud Especifica 1
Estimados miembros del comité evaluador del Fondo Emprender, Como representante y gerente propietario de DH2O, me dirijo a ustedes con el propósito de solicitar respetuosamente una reconsideración de la calificación obtenida por nuestro plan de negocios en la convocatoria No. 113 PDET y PNIS. Permítanme exponer las razones por las cuales considero que nuestra iniciativa merece una revaloración integral. Desde 2021, DH2O ha operado de manera continua y exitosa en Valledupar, ofreciendo servicios esenciales de limpieza, desinfección, reparación e instalación de tanques elevados de agua potable. En un contexto donde el acceso a agua segura representa un desafío constante, nuestra labor ha sido fundamental para garantizar el bienestar de las comunidades. Contamos con la certificación sanitaria otorgada por la Secretaría de Salud Municipal, lo que respalda nuestro compromiso inquebrantable con la calidad y la responsabilidad en cada servicio prestado. Experiencia y Validación de Mercado: Durante estos tres años, hemos atendido a decenas de comunidades y empresas locales, consolidando una base de clientes que valida la demanda real de nuestros servicios. De hecho, según las opiniones en Google, el 95% de nuestros clientes manifiestan estar “muy satisfechos” con la calidad y prontitud de nuestras intervenciones. Esta experiencia comprobada no solo confirma la viabilidad de nuestro modelo de negocio, sino que también proyecta un crecimiento sostenible y una alta capacidad de adaptación a las necesidades de la región. Impacto Social Significativo: Nuestra propuesta trasciende lo técnico; cada tanque que limpiamos o reparamos representa una familia protegida contra enfermedades transmitidas por el agua. En los municipios PDET, donde los recursos son limitados y las necesidades son urgentes, nuestro impacto social es tangible y transformador. Contribuimos directamente a mejorar la salud pública, reduciendo riesgos sanitarios y elevando la calidad de vida. Sostenibilidad Financiera: Hemos demostrado una sólida viabilidad económica, manteniendo una Tasa Interna de Retorno (TIR) del 28.33%. Este indicador refleja la eficiencia de nuestras operaciones, incluso en un contexto desafiante. Hemos logrado generar ingresos constantes, cubrir costos operativos y mantener márgenes positivos, lo que demuestra la solidez financiera de nuestra propuesta. Compromiso y Capacitación del Equipo: Nuestro equipo humano es el pilar de DH2O. Contamos con técnicos y tecnólogos locales altamente capacitados, comprometidos no solo con la excelencia técnica, sino también con el impacto social de nuestro trabajo. Cada miembro recibe formación continua, lo que garantiza la calidad del servicio y refuerza nuestra misión de empoderar a la comunidad. Alineación con los Objetivos del Fondo Emprender: Estamos convencidos de que nuestro plan de negocios se alinea plenamente con los objetivos de la convocatoria. Al garantizar acceso a agua potable segura, DH2O contribuye a mejorar la salud, la calidad de vida y las oportunidades de desarrollo en comunidades PDET y PNIS, históricamente afectadas por el conflicto y la falta de inversión estatal. Por todo lo expuesto, solicito respetuosamente una reconsideración de nuestra evaluación, valorando en profundidad el impacto humano, social y financiero que DH2O ha demostrado desde 2021. Quedo a su disposición para ampliar o aclarar cualquier aspecto de nuestro plan de negocios que lo requiera. Agradezco su atención y la oportunidad de presentar estas observaciones. Confío en que reconocerán el valor fundamental de nuestra iniciativa para las comunidades PDET y PNIS. Atentamente, Berna de Aguas Gerente Propietario - DH2O
Respuesta Fondo Emprender solicitud específica 1
Se debe precisar que, de acuerdo a lo establecido en los términos de referencia de la presente convocatoria, no procede ningún tipo de subsanación o ajuste posterior al plan de negocio. Razón por la cual la información adicional anexada no será tenida en cuenta.
Ahora bien, para la evaluación de los planes de negocio se tienen en cuenta los siguientes elementos: Tendencias del mercado, Tamaño de mercado y tendencia de crecimiento, Nivel de exigencia de la Demanda, Fortaleza de la competencia, Competencias blandas, Conocimiento del negocio, Factores Comerciales, Factores Financieros, Factores Técnicos, Factores Normativos, Factores de relacionamiento socio-económicos, Capacidad de implementación, Diferenciación y Barrera de imitación.
La evaluación de estos elementos, que pertenecen a los sistemas de Emprendimiento (E) y Oportunidad de Mercado (OM), permiten determinar el nivel de desarrollo de los sistemas anteriormente mencionados, así como su afinidad, la cual muestra si la actividad económica planteada por el emprendimiento responde a la necesidad de mercado. Este procedimiento permite evaluar la probabilidad futura de éxito que el emprendimiento tendrá en el mercado en el que se desarrollará.
La afinidad es un factor que muestra si la actividad económica planteada por el emprendimiento responde a la necesidad del mercado. Este factor se puede observar en el modelo de negocio planteado por el emprendedor y en su adecuada definición.
En este contexto, la fortaleza de los sistemas Emprendimiento y Oportunidad de Mercado dependen de las calificaciones obtenidas en los elementos que se agrupan en estos dos sistemas y a su vez, la calificación final de cada uno de los elementos obedece a los valores obtenidos en cada una de las variables que se evalúan en los mismos, algunas de estas variables son: Cumplimiento de la normatividad relativa a la ejecución de la actividad económica, Articulación del Plan de negocio con la Política de desarrollo regional, Encaje de la propuesta de valor del plan de negocio con las necesidades de los cliente, Identificación del perfil del cliente y/o consumidor, Coherencia de la validación del mercado frente al modelo de negocio y potenciales clientes, Volúmenes y su frecuencia de compra, Características que se exigen para la compra, Identificación de los canales de compra de los clientes, Estrategia de precios y descuentos, Requisitos postventa, Identificación de barreras de entrada, Tendencia del PIB del departamento, Tendencia del PIB del sector, Participación del sector en el PIB, Intuición y visión de futuro del emprendedor, Autoconfianza del emprendedor, Resistencia al fracaso del emprendedor, Habilidad comercial del emprendedor, Capacidad de planificación del emprendedor, Experiencia previa del emprendedor en aspectos técnicos del emprendimiento, Experiencia previa del emprendedor en aspectos legales del emprendimiento, Experiencia previa del emprendedor en aspectos comerciales del emprendimiento, Capacidad para calcular costos, Diseño de la estrategia de innovación, Estrategia de Comunicación, Estrategia de servicio al cliente, Valoración del Equipo humano asignado al proyecto, Grado de definición del concepto de negocio, Identificación de las necesidades a satisfacer, Política compras y adquisiciones. Estas variables se articulan entre sí, generando dinámicas de influencia-dependencia, las cuales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
Finalmente, el Fondo Emprender lo invita a realizar los ajustes correspondientes con el fin de  continuar mejorando y robusteciendo su plan de negocio para participar en futuras convocatorias.
Cordialmente,
Equipo Evaluador Fondo Emprender</t>
  </si>
  <si>
    <t>Cordial saludo; quiero expresar mi Inconformidad frente a la evaluación realizada al proyecto 86320 DE MARRUECOS CON AMOR, elaboración de Miel y panela, ya que la convocatoria iba dirigida a municipios PNIS, y mi proyecto lleva alrededor de 3 años funcionando en un área de influencia de PNIS, beneficiando con empleos directos a personas que se acogieron al plan de sustitución de cultivos ilícitos. El año pasado me presenté y soy consiente de que hizo falta profundizar frente a varios aspectos en temas de comercialización, pero este año se hizo el ejercicio con rigurosidad siguiendo cada una de las indicaciones de los orientadores SENA y de los archivos de presentación del plan de negocios de las capacitaciones que daba el SENA. Ahora bien, en el informe de evaluación recomienda en oportunidad del mercado que haya articulación con los planes de desarrollo de Departamento y municipio y fui evidente realizando la descripción de lo que dichos planes de desarrollo proponen para beneficiar las ideas de negocio en el sector agropecuario en especial con el sector panelero. no estoy de acuerdo con que se sugiera que debo profundizar estrategias de promoción y seguimiento, cunado hay párrafos completos en el plan de negocio que describen estos aspectos, así mismo, Frente a los factores de relacionamiento socioeconómicos, profundicé sobre el impacto de mi negocio tanto social y ambiental y describí cada parte. En fin, son muchos aspectos con los que no estoy de acuerdo con la evaluación, entre ellos el mas importante es que no hayan tenido en cuenta que mi negocio viene funcionando desde hace 3 años, tiene una lista de clientes y consumidores que apetecen el producto, hemos logrado expandirnos, aun con las carencias en equipos e instalaciones y lo mas importante, generamos empleos directos e indirectos que benefician a personas que se acogieron al plan nacional de sustitución de cultivos ilícitos. Por lo anterior solicito que mi plan de negocios sea evaluado nuevamente, o de detalle con mas profundidad, puntualidad y claridad las falencias que tuvo.
Cordialmente,
SENA - Fondo Emprender</t>
  </si>
  <si>
    <t xml:space="preserve">Estimado(a) emprendedor(a)
A continuación damos respuesta a sus observaciones
Solicitud Especifica 1
Cordial saludo; quiero expresar mi Inconformidad frente a la evaluación realizada al proyecto 86320 DE MARRUECOS CON AMOR, elaboración de Miel y panela, ya que la convocatoria iba dirigida a municipios PNIS, y mi proyecto lleva alrededor de 3 años funcionando en un área de influencia de PNIS, beneficiando con empleos directos a personas que se acogieron al plan de sustitución de cultivos ilícitos. El año pasado me presenté y soy consiente de que hizo falta profundizar frente a varios aspectos en temas de comercialización, pero este año se hizo el ejercicio con rigurosidad siguiendo cada una de las indicaciones de los orientadores SENA y de los archivos de presentación del plan de negocios de las capacitaciones que daba el SENA. Ahora bien, en el informe de evaluación recomienda en oportunidad del mercado que haya articulación con los planes de desarrollo de Departamento y municipio y fui evidente realizando la descripción de lo que dichos planes de desarrollo proponen para beneficiar las ideas de negocio en el sector agropecuario en especial con el sector panelero. no estoy de acuerdo con que se sugiera que debo profundizar estrategias de promoción y seguimiento, cunado hay párrafos completos en el plan de negocio que describen estos aspectos, así mismo, Frente a los factores de relacionamiento socioeconómicos, profundicé sobre el impacto de mi negocio tanto social y ambiental y describí cada parte. En fin, son muchos aspectos con los que no estoy de acuerdo con la evaluación, entre ellos el mas importante es que no hayan tenido en cuenta que mi negocio viene funcionando desde hace 3 años, tiene una lista de clientes y consumidores que apetecen el producto, hemos logrado expandirnos, aun con las carencias en equipos e instalaciones y lo mas importante, generamos empleos directos e indirectos que benefician a personas que se acogieron al plan nacional de sustitución de cultivos ilícitos. Por lo anterior solicito que mi plan de negocios sea evaluado nuevamente, o de detalle con mas profundidad, puntualidad y claridad las falencias que tuvo.
Respuesta Fondo Emprender solicitud específica 1
Se debe precisar que, para la evaluación de los planes de negocio se tienen en cuenta los siguientes elementos: Tendencias del mercado, Tamaño de mercado y tendencia de crecimiento, Nivel de exigencia de la Demanda, Fortaleza de la competencia, Competencias blandas, Conocimiento del negocio, Factores Comerciales, Factores Financieros, Factores Técnicos, Factores Normativos, Factores de relacionamiento socio-económicos, Capacidad de implementación, Diferenciación y Barrera de imitación.
La evaluación de estos elementos, que pertenecen a los sistemas de Emprendimiento (E) y Oportunidad de Mercado (OM), permiten determinar el nivel de desarrollo de los sistemas anteriormente mencionados, así como su afinidad, la cual muestra si la actividad económica planteada por el emprendimiento responde a la necesidad de mercado. Este procedimiento permite evaluar la probabilidad futura de éxito que el emprendimiento tendrá en el mercado en el que se desarrollará.
En el proceso de evaluación del plan de negocio, se evidenció que los puntajes obtenidos en cada uno de los elementos de los sistemas del Emprendimiento (E) y Oportunidad de Mercado (OM) muestra una débil fortaleza en los dos sistemas mencionados anteriormente.
Este análisis nos indica que, el puntaje final obtenido por el plan de negocio está directamente relacionada con la baja fortaleza de su Emprendimiento y de la Oportunidad de Mercado, ya que un emprendimiento no podrá ser exitoso si, por una lado, no se encuentra lo suficientemente estructurado para hacer frente al entorno en el que se desarrollará y, por el otro, si se desarrolla en un entorno altamente competitivo o si no se tiene información clara y consistente del mercado circundante.
En este contexto, la fortaleza de los sistemas Emprendimiento y Oportunidad de Mercado dependen de las calificaciones obtenidas en los elementos que se agrupan en estos dos sistemas y a su vez, la calificación final de cada uno de los elementos obedece a los valores obtenidos en cada una de las variables que se evalúan en los mismos, algunas de estas variables son: Cumplimiento de la normatividad relativa a la ejecución de la actividad económica, Articulación del Plan de negocio con la Política de desarrollo regional, Encaje de la propuesta de valor del plan de negocio con las necesidades de los cliente, Identificación del perfil del cliente y/o consumidor, Coherencia de la validación del mercado frente al modelo de negocio y potenciales clientes, Volúmenes y su frecuencia de compra, Características que se exigen para la compra, Identificación de los canales de compra de los clientes, Estrategia de precios y descuentos, Requisitos postventa, Identificación de barreras de entrada, Tendencia del PIB del departamento, Tendencia del PIB del sector, Participación del sector en el PIB, Intuición y visión de futuro del emprendedor, Autoconfianza del emprendedor, Resistencia al fracaso del emprendedor, Habilidad comercial del emprendedor, Capacidad de planificación del emprendedor, Experiencia previa del emprendedor en aspectos técnicos del emprendimiento, Experiencia previa del emprendedor en aspectos legales del emprendimiento, Experiencia previa del emprendedor en aspectos comerciales del emprendimiento, Capacidad para calcular costos, Diseño de la estrategia de innovación, Estrategia de Comunicación, Estrategia de servicio al cliente, Valoración del Equipo humano asignado al proyecto, Grado de definición del concepto de negocio, Identificación de las necesidades a satisfacer, Política compras y adquisiciones. Estas variables se articulan entre sí, generando dinámicas de influencia-dependencia, las cuales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
Finalmente, el Fondo Emprender lo invita a realizar los ajustes correspondientes con el fin de  continuar mejorando y robusteciendo su plan de negocio para participar en futuras convocatorias.
Cordialmente,
Equipo Evaluador Fondo Emprender
</t>
  </si>
  <si>
    <t>Buen día,
Se há generado un nuevo comentario:
Nombres: KEILA ADALID QUINTERO JAIME
Email: kquinterojaimes@gmail.com
Rol: Emprendedor
ID Proyecto: 86338
Convocatoria: CONVOCATORIA NACIONAL No. 113 PDET y PNIS Primer Corte
Comentarios:
Hoy muy preocupada con mi puntaje solicito sea recalificado nuevamente
Cordialmente,
SENA - Fondo Emprender</t>
  </si>
  <si>
    <t xml:space="preserve">Estimado(a) emprendedor(a)
A continuación damos respuesta a sus observaciones
Solicitud Especifica 1
Hoy muy preocupada con mi puntaje solicito sea recalificado nuevamente
Respuesta Fondo Emprender solicitud específica 1
Vale la pena precisar que, para la evaluación de los planes de negocio se tienen en cuenta los siguientes elementos: Tendencias del mercado, Tamaño de mercado y tendencia de crecimiento, Nivel de exigencia de la Demanda, Fortaleza de la competencia, Competencias blandas, Conocimiento del negocio, Factores Comerciales, Factores Financieros, Factores Técnicos, Factores Normativos, Factores de relacionamiento socio-económicos, Capacidad de implementación, Diferenciación y Barrera de imitación.
La evaluación de estos elementos, que pertenecen a los sistemas de Emprendimiento (E) y Oportunidad de Mercado (OM), permiten determinar el nivel de desarrollo de los sistemas anteriormente mencionados, así como su afinidad, la cual muestra si la actividad económica planteada por el emprendimiento responde a la necesidad de mercado. Este procedimiento permite evaluar la probabilidad futura de éxito que el emprendimiento tendrá en el mercado en el que se desarrollará.
La afinidad es un factor que muestra si la actividad económica planteada por el emprendimiento responde a la necesidad del mercado. Este factor se puede observar en el modelo de negocio planteado por el emprendedor y en su adecuada definición.
En este contexto, la fortaleza de los sistemas Emprendimiento y Oportunidad de Mercado dependen de las calificaciones obtenidas en los elementos que se agrupan en estos dos sistemas y a su vez, la calificación final de cada uno de los elementos obedece a los valores obtenidos en cada una de las variables que se evalúan en los mismos, algunas de estas variables son: Cumplimiento de la normatividad relativa a la ejecución de la actividad económica, Articulación del Plan de negocio con la Política de desarrollo regional, Encaje de la propuesta de valor del plan de negocio con las necesidades de los cliente, Identificación del perfil del cliente y/o consumidor, Coherencia de la validación del mercado frente al modelo de negocio y potenciales clientes, Volúmenes y su frecuencia de compra, Características que se exigen para la compra, Identificación de los canales de compra de los clientes, Estrategia de precios y descuentos, Requisitos postventa, Identificación de barreras de entrada, Tendencia del PIB del departamento, Tendencia del PIB del sector, Participación del sector en el PIB, Intuición y visión de futuro del emprendedor, Autoconfianza del emprendedor, Resistencia al fracaso del emprendedor, Habilidad comercial del emprendedor, Capacidad de planificación del emprendedor, Experiencia previa del emprendedor en aspectos técnicos del emprendimiento, Experiencia previa del emprendedor en aspectos legales del emprendimiento, Experiencia previa del emprendedor en aspectos comerciales del emprendimiento, Capacidad para calcular costos, Diseño de la estrategia de innovación, Estrategia de Comunicación, Estrategia de servicio al cliente, Valoración del Equipo humano asignado al proyecto, Grado de definición del concepto de negocio, Identificación de las necesidades a satisfacer, Política compras y adquisiciones. Estas variables se articulan entre sí, generando dinámicas de influencia-dependencia, las cuales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
Finalmente, el Fondo Emprender lo invita a realizar los ajustes correspondientes con el fin de  continuar mejorando y robusteciendo su plan de negocio para participar en futuras convocatorias.
Cordialmente,
Equipo Evaluador Fondo Emprender
</t>
  </si>
  <si>
    <t>Como emprendedor expreso mi inconformidad y la decepción de los resultados obtenidos en el proceso de evaluación. Me parece injusto que hayan incluido ese nuevo "criterio de evaluación" el cual no estaba estipulado inicialmente en los términos de referencia de la convocatoria, esto solo refleja que no existe una claridad en los procesos de evaluación pero que además pone en tela de juicio la transparencia y la confiabilidad de la evaluación en dicha convocatoria. Es la segunda vez que me presento y presenté un nuevo video y me parece casi imposible que pueda obtener exactamente la misma calificación en habilidades blandas que en la participación anterior pero que además me hagan las mismas correcciones que me hicieron cuando me presenté la primera vez, debido a que tuve en cuenta todas las recomendaciones de mejora e hice todos los ajustes pertinentes para volverme a presentar. Me recomiendan: realizar un análisis frente a la articulación del emprendimiento y la actividad económica con los planes de desarrollo del municipio y el departamento pero si observan detalladamente eso está expuesto en el punto 3 y en el resumen ejecutivo. Me recomiendan: Identificar, detallar y especificar las fuentes de información, secundaria (Dane, documentos y textos especializados) y si pueden observar todo lo expuesto en la oportunidad de mercado está sustentando con bibliografía el cual puede ser verificada Me recomiendan ampliar y profundizar las características del producto y/o servicio ofertado en el plan de negocios, tales como: Empaque, Etiqueta, Imagen gráfica en el producto y si se pueden dar cuenta mi emprendimiento es de cultivo de arroz paddy y en el plan de negocios está expuesto que se comercializa por kilogramos, que es cargado a granel en camiones de carga por lo tanto dicha recomendación no aplica porque es una materia prima el cual vendo el grano de arroz con cascara a los molinos arroceros para que estos lo transformen en arroz blanco para consumo humano Me recomiendan ampliar y profundizar con los aspectos relacionado a los requisitos posventa, lo cual está expuesto en el punto 10 donde se describe las condiciones comerciales que aplican para el portafolio de los productos Me recomiendan desarrollar de manera clara mi experiencia previa en el aspecto técnico describiendo los aspectos más relevantes de dicha experiencia y si se pueden dar cuenta todo eso está expuesto en el punto 7 donde se describe cada uno de los avances logrados a la fecha Me recomiendan elaborar un renden o maqueta, Señores; mi emprendimiento es agrícola, se desarrolla en una finca en el corregimiento de Badillo perteneciente en el municipio de Valledupar ¿Para que es necesario realizar un maqueta o render para un emprendimiento que se dedica a cultivar arroz? Me recomiendan identificar los riesgos los cuales están expuesto en la pestaña de riesgos donde se exponen los actores externos y los factores externos que afectan la operación del negocio y se presenta los planes de acción para mitigar dichas riesgos Me recomiendan en la diferenciación la implementación de una página web con la posibilidad de contar con una pasarela de pagos... Resulta totalmente ilógico porque el cultivo de arroz no se comercializa de esa manera, para hacerse una idea se comercializa por kilogramos en grandes volúmenes cargados en camiones de carga y se lleva a los molinos arroceros para su comercialización, la idea de desarrollar una pagina web es totalmente fuera de contexto teniendo en cuenta el tipo de emprendimiento y la forma en como se comercializa este producto. Y así podría seguir y seguir porque al final me quedo con la sensación de que no se revisó detalladamente el plan de negocios y que los criterios de evaluación no fueron lo suficientemente claros. Me gustaría que se revisara detalladamente el plan de negocios y que no solo se quede en una respuesta de: Que se trata de una evaluación sistémica sino que por el contrario un experto conocedor del tema pueda evaluar y pueda dar un criterio de evaluación mas objetivo.
Cordialmente,
SENA - Fondo Emprender</t>
  </si>
  <si>
    <t>Cordial saludo De la manera más respetuosa solicito revisión del proyecto debido a que en el informe preliminar establecieron como criterio de evaluación, el siguiente concepto: No superó ciclo de evaluación dando por resultado no aplica cuando es la segunda vez que me presento y realizo los ajustes pertinentes de la primera presentación y de acuerdo haciendo un cuadro comparativo o revisando la evaluación inicial, y el segundo informe, se evidencia lo siguiente: 1 Las observaciones del primero y el segundo informe son iguales dando a entender como si no hubiese hecho nada ni siquiera a ver mejorado el proyecto cuando eso no es así, pero me parece una falta de respeto ya que se evidencia que no revisaron profundidad. 2 Por otro lado en el informe de evaluación se presenta en el documento como viable con un puntaje de 71.14 con esto se demuestra incongruencia en la observación y el puntaje por lo cual requiero una segunda evaluación del proyecto.
Cordialmente,
SENA - Fondo Emprender
''</t>
  </si>
  <si>
    <t>Magdalena</t>
  </si>
  <si>
    <t>Santa Marta</t>
  </si>
  <si>
    <t>En el informe preliminar de evaluación dice que NO SUPERÓ CICLO DE EVALUACIÓN. Pero su resultado es de 68,23 siendo viable. Muchas gracias
Cordialmente,
SENA - Fondo Emprender
''</t>
  </si>
  <si>
    <t>Morelia</t>
  </si>
  <si>
    <t>Comentarios:
Buenos días, estaba verificando el informe preliminar de evaluación y veo que en mi plan de negocios sale no aplica y que no superó el ciclo de evaluación, pero ya mi plan se había presentado a otra convocatoria y salía viable, pero no le habían asignado recursos. Quisiera conocer a qué se debe ese resultado porque ya mi plan había sido viable. Quedo atento a la aclaración, muchas gracias, feliz día.
Cordialmente,
SENA - Fondo Emprender
''</t>
  </si>
  <si>
    <t>Buen día,
Se há generado un nuevo comentario:
Nombres: Jorge Antonio Palacio Martinez
Email: japm-1292@hotmail.com
Rol: Emprendedor
ID Proyecto: 88301
Convocatoria: CONVOCATORIA NACIONAL No. 113 PDET y PNIS Primer Corte
Comentarios:
Estimados señores, grupo de evaluación Fondo Emprender CONVOCATORIA NACIONAL No.113 Municipios PDET y PNIS Cordial saludo, Se revisó atentamente la evaluación y las recomendaciones presentadas por ustedes, y teniendo en cuenta los resultados iniciales de la evaluación de mi plan de negocios Delicias Myriam 88301. Donde tenemos una puntuación total de 74.93 y se considera que dicho plan es Viable. Manifiesto que cada una de las sugerencias planteadas por ustedes como recomendaciones de mejora para el emprendimiento se encuentran descritas y contempladas en mi plan de negocios, sustentadas en la plataforma. Debo informar que es la tercera vez que participamos, Año 2018 (ruta emprededora) No acreditado (por documentación) Año 2023 Convocatoria 99 Industria manufacturera (74.55) Viable Año 2024 convocatoria 113 municipios pdet y pnis (74.93) Viable Delicias Myriam 88301 Es un proyecto reformulado y actualizado, todas las sugerencias mencionadas en la convocatoria 99 del año 2023 y años anteriores fueron respondidas y atendidas. No es posible que este año en esta oportunidad sean las mismas sugerencias del año pasado y que la variación del puntaje sea mínima cuando este está reformulado. Aunque en todos estos años no hemos contado con la fortuna de ser aprobados por ustedes, estar en esta iniciativa de ser ganadores del fondo emprender ha impulsado a nuestro emprendimiento a ser cada día una gran empresa, los datos suministrados para que ustedes evalúen no son teoría, son los resultados de todos estos años de trabajo y de búsqueda constante de respuesta a cada una de las preguntas que se formulan en el proyecto escrito del Fondo emprender, por lo que aunque no somos un proyecto oficial de ustedes hoy en día lo que es Delicias Myriam es el resultado de seguir y estar con ustedes estos 8 años en esta ruta emprendedora. Por favor estimados evaluadores hagan una revisión más de las respuestas suministradas, sabemos que nos fue un acierto el video que logramos montar a la plataforma en él no se logra plasmar los sacrificios, esfuerzos y experiencia que hay detrás de Delicias Myriam al no ser expertos en videos nuestro juicio considero que estaba bien, nada más equivocado. Me permito anexar para las sugerencias realizadas por ustedes de los componentes más bajos las respuestas del proyecto subido a la plataforma. 1. Tendencias del mercado (Sugieren articulación y contribución con el municipio y la región) En el plan operativo – metas sociales damos respuesta. Sumando a ello que no es teoría, ya hemos trabajado en conjuntos en varios eventos locales, nacionales e internacionales como los fueron los juegos bolivarianos 2022, donde fuimos parte de los anfitriones con nuestros dulces típicos. Y ya somos invitados para los juegos próximos a realizar parasuramericanos 2026 en la ciudad de Valledupar. Para más información por favor ver nuestra principal red social @DeliciasMyriam en Instagram. 2. Tamaño del mercado y Tendencias del Mercado (Sugiere profundizar el análisis del mercado y ver si hay tendencia de crecimiento en el mercado) En oportunidad de mercado en la pregunta 3. Damos respuesta. Este componente fue el más bajo, estimados evaluadores, por favor verificar. Hablamos con datos reales de PROCOLOMBIA, sumado a ello el plan de desarrollo nacional 2022-2026 (Potencia de la vida) en su contenido transformación productiva y reindustrialización enfatizará en el desarrollo sostenible del turismo, en componentes de valor de riqueza multicultural y sus saberes, donde se incluyen la gastronomía y saberes típicos. 3. Conocimiento del negocio (Recomiendan Estrategia de promoción y trazabilidad de la misma) En Futuro del negocio- Estrategias-pregunta 18 damos respuestas. Sumado a ello el 15 de abril del 2022 recibimos reconocimiento público por el ministerio de las TIC por nuestro trabajo de promoción y de innovación de la mano de la tradición al implementar estrategias digitales que promocionan nuestra gastronomía en dulces típicos desde tiendas virtuales. 21 de marzo de 2024 Feria ALIMENTARTE (Feria gastronómica más importante del país) Representantes como dulces del Caribe, en sus palabras, "los mejores exponentes de dulces típicos del Caribe". 21 Oct al 1 Nov 2024 COP16 Cali-Colombia Paz con la Naturaleza Ubicado en la zona Verde con CORPOCESAR y sus souvenirs para cada una de las delegaciones del evento. 6 Nov 2024 Nominados. 19.ª edición premios la barra 2024 Mejor establecimiento de pastelería y repostería. 20 sep 2019 Encuentro regional empresarias sin límites homenaje Myriam Medina Delicias Myriam trabaja de la mano, abuelas, madres, familia y jóvenes como yo que cuando empecé tenía 19 años y ya hoy con 32 buscamos con esta aprobación una forma de potenciar nuestro trabajo y seguir siendo ejemplo para muchos más emprendimientos gastronómicos tradicionales. Muchas gracias Atentamente, Jorge Antonio Palacio Martínez lunes 2 de diciembre del 2024 3:33 pm
Cordialmente,
SENA - Fondo Emprender
''</t>
  </si>
  <si>
    <t>La Montañita</t>
  </si>
  <si>
    <t>Buen día,
Se há generado un nuevo comentario:
Nombres: HAVIER ANTONIO HINESTROZA PINO
Email: javierhinestroza79@gmail.com
Rol: Emprendedor
ID Proyecto: 88835
Convocatoria: CONVOCATORIA NACIONAL No. 113 PDET y PNIS Primer Corte
Comentarios:
Asunto: Solicitud de Revisión de Evaluación - Plan de Negocio ID 88835 Señores Fondo Emprender Por medio de la presente y como emprendedor del proyecto CULTIVO DE PECES MI DESCANSO BASSAN, me permito presentar una solicitud formal para que se revise nuevamente el proceso de evaluación del plan de negocio identificado con el ID 88835, correspondiente a la convocatoria 113. Según el informe publicado en la página de fondo emprender, el plan de negocio obtuvo una calificación de 75.41 y fue considerado viable, cumpliendo con los criterios técnicos, económicos y financieros establecidos con la observación de que no superó el ciclo de evaluación, lo cual resulta contradictorio e indica la posibilidad de un error en la aplicación de los criterios en el proceso de evaluación. El municipio de Condoto, donde se desarrollará este emprendimiento, actualmente se cuenta con una alta necesidad de proyectos que dinamicen su economía local, lo cual promueve la generación de empleo y el desarrollo productivo. Este plan de negocio está alineado con las prioridades de competitividad y sostenibilidad de la región, y contribuye directamente al fortalecimiento del sector Piscicola, fundamental para la economía local. Con base en lo anterior, solicito respetuosamente, la revisión exhaustiva del proceso de evaluación aplicado al plan de negocio ID 88835, verificando si hubo inconsistencias o errores que hayan afectado el resultado y la reevaluación del puntaje asignado, especialmente en los factores relacionados con la pertinencia del mercado. Quedo atenta a su pronta respuesta, confiando en que se realizará un análisis justo y detallado. Agradezco de antemano la atención prestada y reitero mi compromiso con el desarrollo del municipio de Condoto a través de este proyecto. Cordialmente, Javier Antonio Hinestroza Pino
Cordialmente,
SENA - Fondo Emprender</t>
  </si>
  <si>
    <t>Tumaco</t>
  </si>
  <si>
    <t>Diciembre de 2024. Señores Grupo de Acreditación Fondo Emprender ESD Asunto: RESPUESTA INFORME DE EVALIUACION CONVOCATORIA NACIONAL No.113 Municipios PDET y PNIS Corte # 1 DEL FONDO EMPRENDER. EMPRENDEDORA: ANTONIA PALACIOS – ID 88878 EMPRENDMIENTO Mi DULCE AMANECER Cordial saludo, En atención a lo indicado en el asunto del presente documento, Como emprendedora de la Regional Valle del Cauca, me permito presentar observación frente al concepto del informe de evaluación de mi plan de negocio identificado con el ID 88878 EMPRENDMIENTO Mi DULCE AMANECER, donde el informe que esta en la pagina indica que: “ No superó ciclo de evaluación” Lo cual es contradictorio puesto que al descargar el informe de evaluación dentro de mi plan de negocios de la CONVOCATORIA NACIONAL No.113 Municipios PDET y PNIS Corte # 1 En la evaluación me indican que tengo un puntaje Total de 74.45 y en el literal D, en resultado de la Evaluacion indican que mi plan de negocios es VIABLE. Ademas este proyecto es la tercera vez que lo presento: En el año 2023 me presente a la convocatoria #98 obtuve un puntaje de 75.03. Empezando el 2024 me presente en la conv. #110 Mujer emprendedora obtuve un puntaje de 95.31 puntos y ahora me presenté en esta conv. #113 como tradicional y obtuve un pntaje de 74.45. Por lo anterior le solicitamos solicito en aras de mi derecho a la igualdad que me publiquen como Viable en el informe que se descarga de la plataforma ya que mi plan de negocios es VIBLE CON 74.45 PUNTOS. Y me reconozcan como tal en el informe Atentamente, Betssy Katherine salazar
Cordialmente,
SENA - Fondo Emprender</t>
  </si>
  <si>
    <t>Sucre</t>
  </si>
  <si>
    <t>Asunto: Solicitud de revisión detallada del proyecto Quesos Gourmet Cordial saludo, Me permito escribirles en relación con el proyecto Quesos Gourmet, presentado a Fondo Emprender, el cual en su primera revisión fue considerado viable, sujeto a la realización de ciertos ajustes en puntos específicos. En respuesta a dichas observaciones, realicé las modificaciones pertinentes, integrándolas de manera rigurosa en el proyecto. Sin embargo, he recibido nuevamente las mismas observaciones, pues considero que estas correcciones ya fueron abordadas en su totalidad. Quiero resaltar que Quesos Gourmet no solo ha incorporado los ajustes solicitados en el proyecto escrito, sino que estos ya se han traducido en acciones concretas y se implementan activamente en nuestras operaciones actuales. Algunos de los puntos clave que destacan nuestra evolución y compromiso con la mejora continua son: 1. Estrategias estructuradas y herramientas modernas: Hemos integrado herramientas ampliamente reconocidas y validadas en el mundo empresarial, como el Lean Canvas, el marco Jobs to Be Done y el Marketing Mix. Estas estrategias no solo enriquecen la planeación del negocio, sino que nos permiten identificar necesidades de nuestros clientes, diseñar propuestas de valor relevantes y mantener un enfoque claro en la sostenibilidad y escalabilidad del proyecto. 2. Desarrollo y mejora del producto: Hemos optimizado la presentación de nuestros productos mediante la implementación de empaques y etiquetas que reflejan los valores y la calidad de Quesos Gourmet, destacando nuestra atención al detalle y el compromiso con la experiencia del cliente. 3. Gestión financiera sólida: Contamos con una estructura de costos robusta y un plan bien definido sobre cómo se generan los ingresos del negocio. Esto incluye la diversificación de las fuentes de ingreso a través de la venta de productos, experiencias de cata, capacitación a terceros, y el diseño de tablas y eventos con quesos. Estas acciones garantizan la viabilidad financiera del proyecto y su capacidad para generar impacto económico sostenible. 4. Acciones en marcha: Más allá de ser un proyecto en papel, Quesos Gourmet es una realidad que se encuentra en funcionamiento, implementando diariamente las estrategias descritas en el documento presentado. Las observaciones realizadas no solo fueron atendidas de manera literal en el proyecto, sino que se han convertido en el eje de nuestras operaciones actuales, lo que asegura que el emprendimiento sea sólido y consistente con lo propuesto. Quesos Gourmet tiene un potencial significativo para contribuir al desarrollo económico y social de la región. Apoya a pequeños productores locales, fomenta la cultura del queso, y genera experiencias que promueven el consumo de productos nacionales de alta calidad. Estos factores no solo posicionan a nuestro negocio como innovador y con alto valor agregado, sino que también refuerzan su capacidad de impactar positivamente en el ecosistema productivo y cultural. Estoy convencida de que con su apoyo podremos garantizar que Quesos Gourmet continúe su camino hacia el éxito y la generación de valor para nuestra comunidad. Cordialmente, yelixa carrascal Emprendimiento Quesos Gourmet 3128677045
Cordialmente,
SENA - Fondo Emprender
''</t>
  </si>
  <si>
    <t>Los Palmitos</t>
  </si>
  <si>
    <t>Cartagena Del Chairá</t>
  </si>
  <si>
    <t>Buen día,
Se há generado un nuevo comentario:
Nombres: Jainer Moreno Salgado
Email: jainer.moreno.salgado@gmail.com
Rol: Emprendedor
ID Proyecto: 90679
Convocatoria: CONVOCATORIA NACIONAL No. 113 PDET y PNIS Primer Corte
Comentarios:
Fecha: 02 de Diciembre del 2024 SeñoresFondo EmprenderConvocatoria Nacional No. 113 PDET y PNISPresente Asunto: Solicitud de apelación para la evaluación del proyecto AtlamarU Estimados señores, Me permito dirigir esta comunicación a ustedes con el fin de presentar una apelación en relación con la evaluación de mi proyecto AtlamarU, inscrito en la Convocatoria Nacional No. 113 PDET y PNIS. Esta iniciativa ya ha sido presentada en dos ocasiones, siendo la más reciente tras haber atendido con detenimiento y responsabilidad las sugerencias y recomendaciones proporcionadas en la primera evaluación. En esta nueva postulación, se realizaron las correcciones pertinentes y los ajustes necesarios con el objetivo de responder adecuadamente a los lineamientos establecidos y fortalecer el proyecto en los aspectos señalados por los evaluadores. Considero que estos cambios han mejorado significativamente la calidad y viabilidad de la propuesta. Dado lo anterior, solicito respetuosamente la posibilidad de que el proyecto sea sometido a una segunda evaluación, considerando los esfuerzos realizados para superar las observaciones anteriores. Estoy convencido de que el proyecto AtlamarU tiene el potencial de generar impacto positivo en el contexto para el cual fue diseñado, aportando a los objetivos del Fondo Emprender y contribuyendo al desarrollo de las comunidades PDET y PNIS. Agradezco de antemano su atención y quedo atento a cualquier información adicional que pueda requerirse para respaldar esta solicitud. En caso de ser necesario, estoy a disposición para una reunión o contacto donde pueda explicar con más detalle los avances realizados en el proyecto. Cordialmente, Jainer Moreno Salgado
Cordialmente,
SENA - Fondo Emprender
''</t>
  </si>
  <si>
    <t xml:space="preserve">Estimado(a) emprendedor(a)
A continuación damos respuesta a sus observaciones
Solicitud Especifica 1
Fecha: 02 de Diciembre del 2024 Señores Fondo Emprender Convocatoria Nacional No. 113 PDET y PNISPresente Asunto: Solicitud de apelación para la evaluación del proyecto AtlamarU Estimados señores, Me permito dirigir esta comunicación a ustedes con el fin de presentar una apelación en relación con la evaluación de mi proyecto AtlamarU, inscrito en la Convocatoria Nacional No. 113 PDET y PNIS. Esta iniciativa ya ha sido presentada en dos ocasiones, siendo la más reciente tras haber atendido con detenimiento y responsabilidad las sugerencias y recomendaciones proporcionadas en la primera evaluación. En esta nueva postulación, se realizaron las correcciones pertinentes y los ajustes necesarios con el objetivo de responder adecuadamente a los lineamientos establecidos y fortalecer el proyecto en los aspectos señalados por los evaluadores. Considero que estos cambios han mejorado significativamente la calidad y viabilidad de la propuesta. Dado lo anterior, solicito respetuosamente la posibilidad de que el proyecto sea sometido a una segunda evaluación, considerando los esfuerzos realizados para superar las observaciones anteriores. Estoy convencido de que el proyecto AtlamarU tiene el potencial de generar impacto positivo en el contexto para el cual fue diseñado, aportando a los objetivos del Fondo Emprender y contribuyendo al desarrollo de las comunidades PDET y PNIS. Agradezco de antemano su atención y quedo atento a cualquier información adicional que pueda requerirse para respaldar esta solicitud. En caso de ser necesario, estoy a disposición para una reunión o contacto donde pueda explicar con más detalle los avances realizados en el proyecto. Cordialmente, Jainer Moreno Salgado
Respuesta Fondo Emprender solicitud específica 1
Vale la pena precisar que, para la evaluación de los planes de negocio se tienen en cuenta los siguientes elementos: Tendencias del mercado, Tamaño de mercado y tendencia de crecimiento, Nivel de exigencia de la Demanda, Fortaleza de la competencia, Competencias blandas, Conocimiento del negocio, Factores Comerciales, Factores Financieros, Factores Técnicos, Factores Normativos, Factores de relacionamiento socio-económicos, Capacidad de implementación, Diferenciación y Barrera de imitación.
La evaluación de estos elementos, que pertenecen a los sistemas de Emprendimiento (E) y Oportunidad de Mercado (OM), permiten determinar el nivel de desarrollo de los sistemas anteriormente mencionados, así como su afinidad, la cual muestra si la actividad económica planteada por el emprendimiento responde a la necesidad de mercado. Este procedimiento permite evaluar la probabilidad futura de éxito que el emprendimiento tendrá en el mercado en el que se desarrollará.
La afinidad es un factor que muestra si la actividad económica planteada por el emprendimiento responde a la necesidad del mercado. Este factor se puede observar en el modelo de negocio planteado por el emprendedor y en su adecuada definición.
En este contexto, la fortaleza de los sistemas Emprendimiento y Oportunidad de Mercado dependen de las calificaciones obtenidas en los elementos que se agrupan en estos dos sistemas y a su vez, la calificación final de cada uno de los elementos obedece a los valores obtenidos en cada una de las variables que se evalúan en los mismos, algunas de estas variables son: Cumplimiento de la normatividad relativa a la ejecución de la actividad económica, Articulación del Plan de negocio con la Política de desarrollo regional, Encaje de la propuesta de valor del plan de negocio con las necesidades de los cliente, Identificación del perfil del cliente y/o consumidor, Coherencia de la validación del mercado frente al modelo de negocio y potenciales clientes, Volúmenes y su frecuencia de compra, Características que se exigen para la compra, Identificación de los canales de compra de los clientes, Estrategia de precios y descuentos, Requisitos postventa, Identificación de barreras de entrada, Tendencia del PIB del departamento, Tendencia del PIB del sector, Participación del sector en el PIB, Intuición y visión de futuro del emprendedor, Autoconfianza del emprendedor, Resistencia al fracaso del emprendedor, Habilidad comercial del emprendedor, Capacidad de planificación del emprendedor, Experiencia previa del emprendedor en aspectos técnicos del emprendimiento, Experiencia previa del emprendedor en aspectos legales del emprendimiento, Experiencia previa del emprendedor en aspectos comerciales del emprendimiento, Capacidad para calcular costos, Diseño de la estrategia de innovación, Estrategia de Comunicación, Estrategia de servicio al cliente, Valoración del Equipo humano asignado al proyecto, Grado de definición del concepto de negocio, Identificación de las necesidades a satisfacer, Política compras y adquisiciones. Estas variables se articulan entre sí, generando dinámicas de influencia-dependencia, las cuales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
Finalmente, el Fondo Emprender lo invita a realizar los ajustes correspondientes con el fin de  continuar mejorando y robusteciendo su plan de negocio para participar en futuras convocatorias.
Cordialmente,
Equipo Evaluador Fondo Emprender
</t>
  </si>
  <si>
    <t>Necoclí</t>
  </si>
  <si>
    <t>Se solicita amablemente la revision de la evaluacion del proyecto, ya que en el resultado final de la evaluacion aparece como viable y el consolidado de la plataforma aparece como NO SUPERO CICLO DE EVALUACION
Cordialmente,
SENA - Fondo Emprender
''</t>
  </si>
  <si>
    <t>Putumayo</t>
  </si>
  <si>
    <t>Conforme a mi informe colgado en plataforma, solicito de manera respetuosa se revise mi plan de negocios en el proceso de evaluación y de reporte donde, en el informe de viable y no viables, anotado en la plataforma, reportan que no superó el ciclo de evaluación y en el informe de evaluación es viable, requiero respetuosamente me reevalúen el plan de negocios.
Cordialmente,
SENA - Fondo Emprender</t>
  </si>
  <si>
    <t>Pueblo Bello</t>
  </si>
  <si>
    <t>Buen día,
Se há generado un nuevo comentario:
Nombres: Nolvys Yuseff Delgado
Email: nolvysyuseff@gmail.con
Rol: Emprendedor
ID Proyecto: 92433
Convocatoria: CONVOCATORIA NACIONAL No. 113 PDET y PNIS Primer Corte
Comentarios:
En respuesta a las observaciones realizadas por el ente evaluador, detallamos lo siguiente: Es importante aclarar que todos los temas se abordaron en el plan de negocio, la plataforma no indica el nivel de profundidad o detalle que desean. Articulación del emprendimiento con los planes de desarrollo: Walela contribuye activamente a los planes de desarrollo distrital, departamental y nacional mediante cuatro ejes clave: medioambiental, económico, social y tecnológico. En términos de sostenibilidad, adoptamos prácticas que reducen el desperdicio y optimizan el stock de productos. Nuestros productos de playa están alineados con la naturaleza turística de la ciudad, y el desarrollo de un showroom inmersivo que fusiona innovación y cultura local posiciona a Santa Marta como líder en moda creativa y sostenible. Además, estamos generando empleo, con un 90% de los puestos ocupados por mujeres, especialmente madres cabeza de hogar y jóvenes emprendedoras. La adopción de inteligencia artificial (IA) en nuestros procesos creativos está alineada con las metas gubernamentales de modernización económica. Validación temprana: Con más de 8 años en el mercado, Walela es un referente dentro del sector de la moda de la ciudad. Nuestra validación temprana confirma una alta demanda de prendas personalizadas y adaptativas, con disposición de pago por productos exclusivos que integren innovación tecnológica y prácticas responsables. El enfoque hacia familias, diseñadoras y turistas responde a los pilares estratégicos de la empresa: personalización, sostenibilidad e innovación. Los resultados validan la viabilidad del modelo de negocio, asegurando su potencial de éxito. Investigación de mercado: A pesar de la limitada información específica sobre el mercado regional de moda personalizada y sostenible, el análisis realizado utilizó fuentes secundarias confiables, como estadísticas del DANE y estudios de mercado sectoriales. Los datos reflejan tendencias generales en crecimiento de la moda, sostenibilidad e innovación tecnológica, aplicables tanto a la región como al modelo de negocio de Walela. Enfoque postventa: El servicio postventa de Walela se enfoca en una atención integral al cliente, garantizando una experiencia que refuerza la relación y fomenta la lealtad. La gestión de quejas y reclamos se maneja mediante canales múltiples y plazos de respuesta eficientes, priorizando la satisfacción del cliente. La comunicación postventa se fortalece con mensajes personalizados, seguimiento, interacción en redes sociales y eventos que promueven la fidelización. Las devoluciones se gestionan con una política transparente y procesos ágiles. Además, utilizamos encuestas y análisis de retroalimentación para medir la satisfacción del cliente y mejorar continuamente la propuesta de valor. Métricas de desempeño: Para evaluar la efectividad de nuestra estrategia de promoción, se establecerán KPIs que incluyen el alcance y compromiso en redes sociales, la tasa de conversión en campañas promocionales, el incremento de ventas por línea de producto y canal, y la eficiencia en el costo por adquisición de cliente. Estas métricas se revisarán mensualmente para ajustar las tácticas y asegurar el cumplimiento de los objetivos establecidos. Marketing Mix: A lo largo del plan de negocio, se describe cómo Walela implementa su estrategia de Marketing Mix. Desde el diseño de productos únicos hasta una estructura de precios que refleja el valor percibido, pasando por una distribución tanto física como digital. La promoción se enfoca en mantener una comunicación constante y personalizada con los clientes, garantizando una experiencia de compra integral. Infraestructura técnica: Walela opera en Santa Marta, con talleres satélites dedicados a la confección de prendas. En nuestro taller de diseño, se crean patrones, colecciones y estampados, y desde allí se gestionan todos los aspectos relacionados con la operación de la empresa. Relaciones socio-económicas: Walela mantiene convenios con empresas como Lafayette y está inscrita como cliente de esta empresa. Además, es miembro activo del núcleo moda de la ciudad y está desarrollando un proyecto de base tecnológica con el Tecnoparque del SENA. También, contamos con alianzas con la Secretaría de Desarrollo Económico de Santa Marta para la formación de mujeres modistas y artesanas, y tenemos una red de talleres maquila, artesanas y proveedores locales. Monitoreo de productos sustitutos: Walela realiza un análisis constante de productos sustitutos, identificando competidores en moda sostenible y personalizada, a través de estudios de mercado y redes sociales. Implementamos un sistema de monitoreo para evaluar tendencias, precios y percepciones de los consumidores, lo que nos permite ajustar nuestra estrategia de marketing mix y mantener una oferta diferenciada que responda a las necesidades del cliente. En resumen, Walela está alineada con los planes de desarrollo locales, contribuyendo a la sostenibilidad, la generación de empleo y la innovación. Nuestro modelo de negocio ha sido validado en el mercado, y estamos comprometidos con la mejora continua de nuestros procesos y la experiencia del cliente. A través de una estrategia clara de marketing, relaciones socio-económicas y monitoreo de la competencia, garantizamos nuestra competitividad en el sector de la moda sostenible y personalizada. Mi empresa se ha sostenido a través del tiempo, superando la curva de fracaso de los emprendimientos, genera empleo y ha demostrando su viabilidad y posicionamiento.
Cordialmente,
SENA - Fondo Emprender</t>
  </si>
  <si>
    <t>Asunto: Solicitud de revisión de la evaluación del Proyecto No. 92551 Estimado Fondo Emprender SENA, Agradezco profundamente la evaluación realizada al plan de negocios y la identificación de áreas de mejora. Reconozco que estas observaciones son una oportunidad para fortalecer la propuesta y garantizar un proyecto sólido y viable. Sin embargo, por medio del presente me permito transmitir a ustedes inquietudes relacionadas con la evaluación obtenida para el proyecto anteriormente mencionado, donde a pesar de que este se declara como “viable”, se obtiene a la vez una respuesta que indica que este no supera el ciclo de evaluación, esto conlleva no solo a confusión sino a poca claridad en el proceso que se lleva para la ejecución del mismo, donde no solo los emprendedores depositamos nuestro trabajo en sus manos sino también confianza en el proceso evaluador el cual demuestra con esta clase de situaciones no solo poca rigurosidad, sino que a su vez pone en duda la objetividad del ente evaluador, que llega a fragmentar el entorno emprendedor colombiano. Considero a la vez que en el plan de negocio se mencionan aspectos relevantes que al ser tenidas en cuenta permitirán que la evaluación del mismo nos brinde un resultado más favorable como los que mencionaré a continuación. 1. Tendencias del mercado: Concretamente, hemos integrado los siguientes aspectos: • Contribución al Plan de Desarrollo Nacional: El emprendimiento apoya los objetivos nacionales de promoción de turismo sostenible y desarrollo de la competitividad en sectores clave, como el gastronómico, mediante la implementación de prácticas sostenibles y la oferta de experiencias gastronómicas únicas. • Contribución al Plan de Desarrollo Departamental: Al promover la gastronomía local y regional, Tapeo Co. fortalecerá la cultura del turismo gastronómico en el Magdalena, en línea con los planes de desarrollo del Departamento. • Contribución al Plan de Desarrollo de Santa Marta: El proyecto se alinea con los esfuerzos locales para diversificar la oferta turística, promover el empleo y fortalecer la identidad cultural mediante la innovación gastronómica. 2. Nivel de exigencia de la Demanda: A continuación, detallamos los aspectos claves que se afirman en el plan de negocio planteado: • Empaque: El empaque no solo debe ser funcional, sino que también debe tener un diseño que se alinee con la propuesta estética del restaurante. • Para los pedidos a domicilio, utilizaremos empaques ecológicos y biodegradables que mantendrán la temperatura y la calidad de las tapas, respetando el compromiso con la sostenibilidad. • Los empaques serán hechos de materiales reciclables o biodegradables, como cajas de cartón Kraft para platos fríos y bandejas de cartón para platos calientes. • La etiqueta y la imagen gráfica de los platos se diseñarán con un enfoque en la autenticidad y el estilo español a su vez resaltando en parte la cultura samaria, utilizando colores cálidos que evocan una cultura marina, fresca y joven, con tonos de rojo, amarillo y azul. • El tiempo estimado será de entre 30 y 45 minutos, garantizando que los platos lleguen frescos y en perfectas condiciones. • Recibo a Satisfacción: A cada cliente se le realizara una encuesta de "Recibo de Satisfacción" al final de su experiencia, en el servicio de entrega. Esta permitirá recoger comentarios y retroalimentación sobre la calidad de los platos y el servicio, y es clave para mejorar continuamente el servicio. 3. Factores de relacionamiento socio-económico: Se consideraron acciones para implementar un Plan de Mitigación del Riesgo: • Diversificación de proveedores y negociación de precios más estables, especialmente para productos importados. Además, se implementará una estrategia de control de costos y optimización de los procesos de producción. • Se implementará un sistema de gestión de calidad constante y se ofrecerán opciones de seguimiento y retroalimentación en tiempo real para los pedidos. Además, se establecerán alianzas con plataformas de entrega que tengan buena reputación y compromiso con la calidad. • Se adoptarán empaques biodegradables y reciclables, y se implementará un sistema para reducir la huella de carbono, incentivando a los clientes a participar en prácticas sostenibles (por ejemplo, uso de envases reutilizables). • Implementación de una plataforma activa para gestionar quejas y sugerencias. Se capacitará al personal para manejar correctamente cualquier incidente y garantizar la satisfacción del cliente. • Para garantizar la frescura y calidad de los productos, Tapeo Co. buscará establecer alianzas con proveedores de productos orgánicos y locales, lo cual también permitirá reducir costos de importación y apoyar a la economía local. • Alianzas con plataformas como Rappi para asegurar una red de distribución confiable y rápida. • Tapeo Co. podría colaborar con el sector turístico de Santa Marta, promoviendo eventos gastronómicos que atraigan tanto a locales como a turistas interesados en conocer la gastronomía local y española. Formalización de las alianzas: • Firmar acuerdos de cooperación a largo plazo con proveedores locales para asegurar precios estables y productos de calidad. • Contratos con plataformas de entrega que incluyen términos claros sobre plazos de entrega, tarifas y estándares de calidad del servicio. • Tapeo Co. implementará un sistema de monitoreo del impacto ambiental, realizando auditorías periódicas sobre el uso de empaques y el desperdicio de alimentos. Se utilizarán indicadores como el volumen de residuos. Teniendo en cuenta todos los aspectos anteriormente mencionados son relevantes para la continuidad del proyecto en las distintas fases, solicito de manera respetuosa no solo sean aclaradas las dudas sobre la calificación brindada, sino que también se tenga en cuenta el concepto que se le dará a este plan de negocio ya que el obtenido actualmente no solo es confuso y carente de fundamentos, sino que también incoherente con los lineamientos del proyecto. Atentamente Moisés David Duran Brito
Cordialmente,
SENA - Fondo Emprender
''</t>
  </si>
  <si>
    <t>Estimados evaluadores, En respuesta a la convocatoria 113 pdet y penis, en el cual el proyecto fue calificado en el informe de evaluación final ¨NO ALCANZO EL CICLO DE EVALUACION¨, pero cuando nos vamos en la plataforma de fondo del emprendedor, en anexo, en el informe final del evaluación dice que es viable, es por eso que solicito la verificación y nueva validación al informe final de evaluación, debido que el emprendedor realizo las actividades con bases a las preguntas dadas en la guía de plan de negocio.
Cordialmente,
SENA - Fondo Emprender</t>
  </si>
  <si>
    <t>Cordial saludo, En el INFORME PRELIMINAR DE EVALUACIÓN, revisando los resultados de mi plan de negocio, aparece en la casilla de Resultado de Evaluación, dice que no aplica, y en la casilla de Concepto de evaluación, dice No superó ciclo de evaluación. Pero, al revisar el informe de evaluación cargado en mi plan de negocio por la pestaña Anexo, el resultado de la evaluación obtuve una calificación de 77,21 puntos y se considera que el plan es VIABLE. Por lo cual, solicito el favor de revisar y calificar mi concepto de evaluación como viable. Quedo atenta a cualquier inquietud,
Cordialmente,
SENA - Fondo Emprender
''</t>
  </si>
  <si>
    <t>buenas tardes mi solicitud esta encaminada a lo financiero del proyecto y veo en mi plan financiero todo esta tal cual se evidencia en los ingresos,egresos y capital de trabajo
Cordialmente,
SENA - Fondo Emprender</t>
  </si>
  <si>
    <t xml:space="preserve">Estimado(a) emprendedor(a)
A continuación damos respuesta a sus observaciones
Solicitud Especifica 1
Buenas  tardes mi solicitud está encaminada a lo financiero del proyecto y veo en mi plan financiero todo esta tal cual se evidencia en los ingresos, egresos y capital de trabajo.
Respuesta Fondo Emprender solicitud específica 1
Vale la pena precisar que, para la evaluación de los planes de negocio se tienen en cuenta los siguientes elementos: Tendencias del mercado, Tamaño de mercado y tendencia de crecimiento, Nivel de exigencia de la Demanda, Fortaleza de la competencia, Competencias blandas, Conocimiento del negocio, Factores Comerciales, Factores Financieros, Factores Técnicos, Factores Normativos, Factores de relacionamiento socio-económicos, Capacidad de implementación, Diferenciación y Barrera de imitación.
La evaluación de estos elementos, que pertenecen a los sistemas de Emprendimiento (E) y Oportunidad de Mercado (OM), permiten determinar el nivel de desarrollo de los sistemas anteriormente mencionados, así como su afinidad, la cual muestra si la actividad económica planteada por el emprendimiento responde a la necesidad de mercado. Este procedimiento permite evaluar la probabilidad futura de éxito que el emprendimiento tendrá en el mercado en el que se desarrollará.
La afinidad es un factor que muestra si la actividad económica planteada por el emprendimiento responde a la necesidad del mercado. Este factor se puede observar en el modelo de negocio planteado por el emprendedor y en su adecuada definición.
En este contexto, la fortaleza de los sistemas Emprendimiento y Oportunidad de Mercado dependen de las calificaciones obtenidas en los elementos que se agrupan en estos dos sistemas y a su vez, la calificación final de cada uno de los elementos obedece a los valores obtenidos en cada una de las variables que se evalúan en los mismos, algunas de estas variables son: Cumplimiento de la normatividad relativa a la ejecución de la actividad económica, Articulación del Plan de negocio con la Política de desarrollo regional, Encaje de la propuesta de valor del plan de negocio con las necesidades de los cliente, Identificación del perfil del cliente y/o consumidor, Coherencia de la validación del mercado frente al modelo de negocio y potenciales clientes, Volúmenes y su frecuencia de compra, Características que se exigen para la compra, Identificación de los canales de compra de los clientes, Estrategia de precios y descuentos, Requisitos postventa, Identificación de barreras de entrada, Tendencia del PIB del departamento, Tendencia del PIB del sector, Participación del sector en el PIB, Intuición y visión de futuro del emprendedor, Autoconfianza del emprendedor, Resistencia al fracaso del emprendedor, Habilidad comercial del emprendedor, Capacidad de planificación del emprendedor, Experiencia previa del emprendedor en aspectos técnicos del emprendimiento, Experiencia previa del emprendedor en aspectos legales del emprendimiento, Experiencia previa del emprendedor en aspectos comerciales del emprendimiento, Capacidad para calcular costos, Diseño de la estrategia de innovación, Estrategia de Comunicación, Estrategia de servicio al cliente, Valoración del Equipo humano asignado al proyecto, Grado de definición del concepto de negocio, Identificación de las necesidades a satisfacer, Política compras y adquisiciones. Estas variables se articulan entre sí, generando dinámicas de influencia-dependencia, las cuales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
Finalmente, el Fondo Emprender lo invita a realizar los ajustes correspondientes con el fin de  continuar mejorando y robusteciendo su plan de negocio para participar en futuras convocatorias.
Cordialmente,
Equipo Evaluador Fondo Emprender
</t>
  </si>
  <si>
    <t>Estimados evaluadores, En respuesta a la convocatoria 113 pdet y penis, en el cual el proyecto fue calificado en el informe de evaluación final ¨NO ALCANZO EL CICLO DE EVALUACION¨, pero cuando nos vamos en la plataforma de fondo del emprendedor, en anexo, informe final del evaluación dice que es VIABLE, es por eso que solicito la verificación y nueva validación al informe final de evaluación, debido que el emprendedor realizo las actividades con bases a las preguntas dadas en la guía de plan de negocio.
Cordialmente,
SENA - Fondo Emprender
''</t>
  </si>
  <si>
    <t>Buenas tardes Solicito a fondo emprender me informe porque mi plan de negocios no fue evaluado, ya que este fue acreditado y no puedo ver el informe de evaluación en plataforma para poder revisar las causales que llevaron a no evaluar mi plan de negocios. Agradezco claridad en el proceso.
Cordialmente,
SENA - Fondo Emprender
''</t>
  </si>
  <si>
    <t>Respetuoso saludo. Mediante la presente acudo a ustedes con el objetivo de que reconsideren la evaluación otorgada a este emprendimiento. Considero injusto el puntaje de 93.15 en este emprendimiento, toda vez que merece un puntaje mucho más alto. A continuación expongo las razones de mi sentida solicitud, primero porque técnicamente se ha superado la información requerida en los diferentes ítems exigidos, en el mercado está sobradamente demostrado que tiene un mercado cautivo y por incrementar, que le compra sus servicios gastronómicos y de Catering en tiempo, cantidad y con contratos comerciales que demuestran un estable flujo de caja, lo que hace que si se fortalece se puede escalar en el negocio; en la proyección social, beneficia a coterráneos directa e indirectamente con empleo, favorece proveedores y clientes, en una zona adversa e históricamente violenta, basta ver los noticieros y paginas web que testimonian con las imágenes y videos la crueldad de la guerra en esta población; el producto ofrecido a los clientes y usuarios es de excelente calidad y digno de proteger y preservar por sus componentes de uso patrimonial gastronómico caucano, este negocio ha sido reconocido y hace parte de la ruta patrimonial gastronómica de Colombia y la humanidad, digna de ser conservada y valorada por los caucanos, colombianos y demás seres humanos. De otro lado está demostrado testimonialmente que la emprendedora ha sido desplazada por la violencia, revictimizada con el asesinato de su padre, siendo este un líder social a quien le quitaron la vida por estar realizando una acción social en beneficio de una anciana postrada y necesitada, pese a estas situaciones y su precaria situación económica, con mucha disciplina, perseverancia y sacrificio en su trabajo y ahorro, se capacitó, lograron permanecer cinco años en el mercado y cada día creciendo, es una a líder integral, digna de mostrar como ejemplo de tenacidad y superación, dedicó 3 horas diarias a formular su plan de negocios y siempre con la mejor actitud de aprendizaje, en un entorno tan difícil, esta emprendedora es digna de reconocimiento y un verdadero ejemplo de emprendimiento, merecedora de ser favorecida económicamente, ella (Doña Gertrudis Erazo Muñoz) y su familia son ejemplo de liderazgo en la región turística de Morales y Suarez y toda la asociación que ella ayudó a fundar , está pendiente de los frutos de su gran esfuerzo con el Fondo Emprender. Existen sobrados motivos para que, por favor, volteen una mirada generosa con esta Colombia profunda, sufrida y resiliente, dispuesta a hacer y demostrar resultados económicos y sociales positivos, diciendo, si se puede. Solicito muy respetuosamente le brinden la oportunidad a esta emprendedora, vale la pena demostrar que cuando se une el esfuerzo, la preparación, la disciplina y la oportunidad, el camino es el éxito, solo necesita una oportunidad en su vida para crecer ostensiblemente y ustedes pueden hacer esto posible. De todo corazón les digo, esta emprendedora es un ejemplo de su región, se lo merece, por su plan de negocio bien formulado, por su historia de vida, por su negocio escalable. Muchas Gracias por su amable atención, espero escuchen este sentido clamor social y económico, solo pedimos una oportunidad económica, No los defraudaremos, por el contrario, se darán cuenta que es lo justo. Finalmente, parodiando el gran colombiano ya fallecido y amado por todos, cuando dijo: Porque no queremos una igualdad retórica ante la ley, si no una igualdad real ante la vida. Muchas gracias, me despido con un sentimiento de admiración y respeto, pero con la firmeza y la seguridad de que ustedes pueden cambiar para bien la historia de esta familia y toda una región, porque son un espejo de los colombianos que, pese a lo injusta de la vida, tienen una humildad y la creencia en una Colombia mejor, los buenos y resilientes somos más, protejamos esta luz colectiva de esperanza económica en la región , no desprotejan esta región de esa oportunidad.
Cordialmente,
SENA - Fondo Emprender</t>
  </si>
  <si>
    <t>Estimado(a) emprendedor(a)
A continuación damos respuesta a sus observaciones
Solicitud Especifica 1
Respetuoso saludo. Mediante la presente acudo a ustedes con el objetivo de que reconsideren la evaluación otorgada a este emprendimiento. Considero injusto el puntaje de 93.15 en este emprendimiento, toda vez que merece un puntaje mucho más alto. A continuación expongo las razones de mi sentida solicitud, primero porque técnicamente se ha superado la información requerida en los diferentes ítems exigidos, en el mercado está sobradamente demostrado que tiene un mercado cautivo y por incrementar, que le compra sus servicios gastronómicos y de Catering en tiempo, cantidad y con contratos comerciales que demuestran un estable flujo de caja, lo que hace que si se fortalece se puede escalar en el negocio; en la proyección social, beneficia a coterráneos directa e indirectamente con empleo, favorece proveedores y clientes, en una zona adversa e históricamente violenta, basta ver los noticieros y paginas web que testimonian con las imágenes y videos la crueldad de la guerra en esta población; el producto ofrecido a los clientes y usuarios es de excelente calidad y digno de proteger y preservar por sus componentes de uso patrimonial gastronómico caucano, este negocio ha sido reconocido y hace parte de la ruta patrimonial gastronómica de Colombia y la humanidad, digna de ser conservada y valorada por los caucanos, colombianos y demás seres humanos. De otro lado está demostrado testimonialmente que la emprendedora ha sido desplazada por la violencia, revictimizada con el asesinato de su padre, siendo este un líder social a quien le quitaron la vida por estar realizando una acción social en beneficio de una anciana postrada y necesitada, pese a estas situaciones y su precaria situación económica, con mucha disciplina, perseverancia y sacrificio en su trabajo y ahorro, se capacitó, lograron permanecer cinco años en el mercado y cada día creciendo, es una a líder integral, digna de mostrar como ejemplo de tenacidad y superación, dedicó 3 horas diarias a formular su plan de negocios y siempre con la mejor actitud de aprendizaje, en un entorno tan difícil, esta emprendedora es digna de reconocimiento y un verdadero ejemplo de emprendimiento, merecedora de ser favorecida económicamente, ella (Doña Gertrudis Erazo Muñoz) y su familia son ejemplo de liderazgo en la región turística de Morales y Suarez y toda la asociación que ella ayudó a fundar , está pendiente de los frutos de su gran esfuerzo con el Fondo Emprender. Existen sobrados motivos para que, por favor, volteen una mirada generosa con esta Colombia profunda, sufrida y resiliente, dispuesta a hacer y demostrar resultados económicos y sociales positivos, diciendo, si se puede. Solicito muy respetuosamente le brinden la oportunidad a esta emprendedora, vale la pena demostrar que cuando se une el esfuerzo, la preparación, la disciplina y la oportunidad, el camino es el éxito, solo necesita una oportunidad en su vida para crecer ostensiblemente y ustedes pueden hacer esto posible. De todo corazón les digo, esta emprendedora es un ejemplo de su región, se lo merece, por su plan de negocio bien formulado, por su historia de vida, por su negocio escalable. Muchas Gracias por su amable atención, espero escuchen este sentido clamor social y económico, solo pedimos una oportunidad económica, No los defraudaremos, por el contrario, se darán cuenta que es lo justo. Finalmente, parodiando el gran colombiano ya fallecido y amado por todos, cuando dijo: Porque no queremos una igualdad retórica ante la ley, si no una igualdad real ante la vida. Muchas gracias, me despido con un sentimiento de admiración y respeto, pero con la firmeza y la seguridad de que ustedes pueden cambiar para bien la historia de esta familia y toda una región, porque son un espejo de los colombianos que, pese a lo injusta de la vida, tienen una humildad y la creencia en una Colombia mejor, los buenos y resilientes somos más, protejamos esta luz colectiva de esperanza económica en la región , no desprotejan esta región de esa oportunidad.
Respuesta Fondo Emprender solicitud específica 1
Vale la pena precisar que, para la evaluación de los planes de negocio se tienen en cuenta los siguientes elementos: Tendencias del mercado, Tamaño de mercado y tendencia de crecimiento, Nivel de exigencia de la Demanda, Fortaleza de la competencia, Competencias blandas, Conocimiento del negocio, Factores Comerciales, Factores Financieros, Factores Técnicos, Factores Normativos, Factores de relacionamiento socio-económicos, Capacidad de implementación, Diferenciación y Barrera de imitación.
La evaluación de estos elementos, que pertenecen a los sistemas de Emprendimiento (E) y Oportunidad de Mercado (OM), permiten determinar el nivel de desarrollo de los sistemas anteriormente mencionados, así como su afinidad, la cual muestra si la actividad económica planteada por el emprendimiento responde a la necesidad de mercado. Este procedimiento permite evaluar la probabilidad futura de éxito que el emprendimiento tendrá en el mercado en el que se desarrollará.
La afinidad es un factor que muestra si la actividad económica planteada por el emprendimiento responde a la necesidad del mercado. Este factor se puede observar en el modelo de negocio planteado por el emprendedor y en su adecuada definición.
En este contexto, la fortaleza de los sistemas Emprendimiento y Oportunidad de Mercado dependen de las calificaciones obtenidas en los elementos que se agrupan en estos dos sistemas y a su vez, la calificación final de cada uno de los elementos obedece a los valores obtenidos en cada una de las variables que se evalúan en los mismos, algunas de estas variables son: Cumplimiento de la normatividad relativa a la ejecución de la actividad económica, Articulación del Plan de negocio con la Política de desarrollo regional, Encaje de la propuesta de valor del plan de negocio con las necesidades de los cliente, Identificación del perfil del cliente y/o consumidor, Coherencia de la validación del mercado frente al modelo de negocio y potenciales clientes, Volúmenes y su frecuencia de compra, Características que se exigen para la compra, Identificación de los canales de compra de los clientes, Estrategia de precios y descuentos, Requisitos postventa, Identificación de barreras de entrada, Tendencia del PIB del departamento, Tendencia del PIB del sector, Participación del sector en el PIB, Intuición y visión de futuro del emprendedor, Autoconfianza del emprendedor, Resistencia al fracaso del emprendedor, Habilidad comercial del emprendedor, Capacidad de planificación del emprendedor, Experiencia previa del emprendedor en aspectos técnicos del emprendimiento, Experiencia previa del emprendedor en aspectos legales del emprendimiento, Experiencia previa del emprendedor en aspectos comerciales del emprendimiento, Capacidad para calcular costos, Diseño de la estrategia de innovación, Estrategia de Comunicación, Estrategia de servicio al cliente, Valoración del Equipo humano asignado al proyecto, Grado de definición del concepto de negocio, Identificación de las necesidades a satisfacer, Política compras y adquisiciones. Estas variables se articulan entre sí, generando dinámicas de influencia-dependencia, las cuales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
Finalmente, el Fondo Emprender lo invita a realizar los ajustes correspondientes con el fin de  continuar mejorando y robusteciendo su plan de negocio para participar en futuras convocatorias.
Cordialmente,
Equipo Evaluador Fondo Emprender</t>
  </si>
  <si>
    <t>San José De Uré</t>
  </si>
  <si>
    <t>Buenos dias Señores SENA - Fondo emprender Quiero hacer observaciones al informe inicial de evaluación de la convocatoria PDET y PNIS respecto a mi plan de negocios RESTAURANTE CUCAMBA de la siguiente forma: Concepto NO APLICA: quiero recibir una aclaración de porque mi plan de negocios no aplica cuando en el informe cargado en anexos de la plataforma sale viable con 76.72 puntos. Informe de evaluación: en este punto quiero mostrar algunos puntos del informe que me mandan a corregir y están inmersos en el plan de negocios dispuesto en la plataforma: 1. Se realizo un análisis de información secundaria y propia para determinar tendencia de crecimiento del sector de alimentación en restaurantes y se dejo en plataforma en el punto 3, hecho desde un análisis del macroentorno y trayéndolo al microentorno o mercado local, se hace además un análisis de como este plan de negocios ayuda a cumplir las metas de los planes de desarrollo nacional, departamental y municipal. 2. Se hizo un ejercicio de consultas con actuales clientes y clientes potenciales para obtener informa detallada de cuales son las necesidades que ellos tienen frente a a esta área, este análisis sirvió para poder encaminar una solución empresarial a sus problemas y necesidades, dispuestos en los puntos de solución, desarrollo de la solución y una estrategia de marketing mix dispuesta en el punto 18 entre otras cosas que me dicen debo corregir pero las veo allí en mi plan de negocios. Muchas gracias.
Cordialmente,
SENA - Fondo Emprender</t>
  </si>
  <si>
    <t>Arauquita</t>
  </si>
  <si>
    <t>En el informe preliminar de evaluación dice NO SUPERÓ CICLO DE EVALUACIÓN. Pero su puntaje es de 68,23 siendo viable. Muchas gracias
Cordialmente,
SENA - Fondo Emprender</t>
  </si>
  <si>
    <t>En el informe preliminar de evaluación NO SUPERÓ CICLO DE EVALUACIÓN. Pero el resultado de la evaluación es de 70,19 siendo viable. Muchas gracias
Cordialmente,
SENA - Fondo Emprender</t>
  </si>
  <si>
    <t>Noviembre de 2024. Señores Grupo de Acreditación Fondo Emprender ESD Asunto: RESPUESTA INFORME DE EVALIUACION CONVOCATORIA NACIONAL No.113 Municipios PDET y PNIS Corte # 1 DEL FONDO EMPRENDER. EMPRENDEDORA: ANTONIA PALACIOS – ID 94564 EMPRENDMIENTO SALON DE EVENTOS ILUSIONES Cordial saludo, En atención a lo indicado en el asunto del presente documento, Como emprendedora de la Regional Valle del Cauca, me permito presentar observación frente al concepto del informe de evaluación de mi plan de negocio identificado con el ID 94564 Salon de eventos Ilusiones, donde el informe que esta en la pagina indica que: “ No superó ciclo de evaluación” Lo cual es contradictorio puesto que al descargar el informe de evaluación dentro de mi plan de negocios de la CONVOCATORIA NACIONAL No.113 Municipios PDET y PNIS Corte # 1 En la evaluación me indican que tengo un puntaje Total de 78.47 y en el literal D, en resultado de la Evaluacion indican que mi plan de negocios es VIABLE. Pueden descargar el informe de evaluacion en la pestaña anexos y ahi es muy clara la informacion. Por lo anterior le solicito en aras de mi derecho a la igualdad que me publiquen nuevante en el informe como Viable Ya que eso es lo que dice en el informe que se descarga de la plataforma ya que mi plan de negocios es VIBLE CON 78,47 PUNTOS. Y solicito me reconozcan como tal en el informe. Ademas Mi plan de negocios se desarrolla en uno de los municipios PDET Mas golpeados por la violencia, como lo es Buenaventura. Agradezco respeten mi puntaje. Gracias Atentamente, Maria Antonia palacios
Cordialmente,
SENA - Fondo Emprender</t>
  </si>
  <si>
    <t>Carepa</t>
  </si>
  <si>
    <t>Buenas noches respetados evaluadores. Solicito gentilmente la revisión nuevamente del proyecto ya que revisando a conciencia la evaluación final en los anexos, encuentro que no merece puntuación tan baja por los elementos de cada punto en el desarrollo del proyecto. De antemano mil gracias.
Cordialmente,
SENA - Fondo Emprender</t>
  </si>
  <si>
    <t>Manaure</t>
  </si>
  <si>
    <t>Cordial saludo. De acuerdo a lo consignado en los terminos de referencia Adenda numero 3, de la convocatoria nacional para municipios PDET y PNIS No. 113 del Fondo Emprender. De manera atenta me permito solicitar a su dependencia tener en cuenta las siguientes observaciones: 1. OPORTUNIDAD DE MERCADO Comportamiento de la oportunidad de mercado Tendencias del mercado *El Plan de negocio debe realizar un análisis profundo frente a la articulación del emprendimiento y su actividad económica con los Planes de desarrollo del Municipio, el Departamento y la política de competitividad Regional, especificando como contribuirá con dichos planes. Aclaracioan: en el apartado EXISTE OPORTUNIDAD EN EL MERCADO, punto 3, se explicav de manera detallada cuales son las metas del plan de desarrollo nacional, departamental, municipal y cedena lactea en las que se articula especificamente el proyecto. 2. Acceso a la oportunidad del mercado: *Amplíe y profundice los siguientes aspectos relacionados con los requisitos posventa de los productos o servicio ofertados en el plan de negocio: Gestión de quejas y reclamos, Comunicación posventa, Manejo de devoluciones, Medición de satisfacción del cliente. Aclaracion: en el apartado EXISTE OPORTUNIDAD EN EL MERCADO, punto 3, se especifica de manera detallada la estrategia de seguimiento a la satisfaccion del cliente incluyendo, objetivos, acciones a implementar y metricas de evaluacion, comunicacion post venta y politica de garantias. 3. Solucion empresarial: Desarrolle de manera clara y detallada en el plan de negocio la estrategia de Marketing Mix, determinando: protocolos para vender el producto, protocolos para establecer precios, protocolos para utilizar canales de distribución, protocolos para realizar promoción comercial. Aclaracion: en el apatrtado COMO DESARROLLO MI SOLUCION, punto 9, se describen en minucia las estrategias de fijacion de precio, distribucion, comunicacion, promocion, politica de cartera, relacionamiento y alianzas incluyendo objetivos, acciones a implementar y metrica de evaluacion. De acuerdo a lo anteriormente mencionado solicito de manera amable se otorgue una puntuacion adicional a la calificacion final de mi proyecto para que la evaluacion refleje el contenido del mismo de manera justa y equitativa. Agradezco de antemano la atencion prestada y la prontitud de su afirmativa respuesta. Atentamente YONANI MUÑOZ USMA CC 96.343.384
Cordialmente,
SENA - Fondo Emprender</t>
  </si>
  <si>
    <t>Estimado(a) emprendedor(a)
A continuación damos respuesta a sus observaciones
Solicitud Especifica 1
Cordial saludo. De acuerdo a lo consignado en los terminos de referencia Adenda numero 3, de la convocatoria nacional para municipios PDET y PNIS No. 113 del Fondo Emprender. De manera atenta me permito solicitar a su dependencia tener en cuenta las siguientes observaciones: 1. OPORTUNIDAD DE MERCADO Comportamiento de la oportunidad de mercado Tendencias del mercado *El Plan de negocio debe realizar un análisis profundo frente a la articulación del emprendimiento y su actividad económica con los Planes de desarrollo del Municipio, el Departamento y la política de competitividad Regional, especificando como contribuirá con dichos planes. Aclaración: en el apartado EXISTE OPORTUNIDAD EN EL MERCADO, punto 3, se explicar de manera detallada cuales son las metas del plan de desarrollo nacional, departamental, municipal y cedena lactea en las que se articula especificamente el proyecto. 2. Acceso a la oportunidad del mercado: *Amplíe y profundice los siguientes aspectos relacionados con los requisitos posventa de los productos o servicio ofertados en el plan de negocio: Gestión de quejas y reclamos, Comunicación posventa, Manejo de devoluciones, Medición de satisfacción del cliente. Aclaracion: en el apartado EXISTE OPORTUNIDAD EN EL MERCADO, punto 3, se especifica de manera detallada la estrategia de seguimiento a la satisfaccion del cliente incluyendo, objetivos, acciones a implementar y metricas de evaluacion, comunicacion post venta y politica de garantias. 3. Solucion empresarial: Desarrolle de manera clara y detallada en el plan de negocio la estrategia de Marketing Mix, determinando: protocolos para vender el producto, protocolos para establecer precios, protocolos para utilizar canales de distribución, protocolos para realizar promoción comercial. Aclaracion: en el apatrtado COMO DESARROLLO MI SOLUCION, punto 9, se describen en minucia las estrategias de fijacion de precio, distribucion, comunicacion, promocion, politica de cartera, relacionamiento y alianzas incluyendo objetivos, acciones a implementar y metrica de evaluacion. De acuerdo a lo anteriormente mencionado solicito de manera amable se otorgue una puntuacion adicional a la calificacion final de mi proyecto para que la evaluacion refleje el contenido del mismo de manera justa y equitativa. Agradezco de antemano la atencion prestada y la prontitud de su afirmativa respuesta. Atentamente YONANI MUÑOZ USMA CC 96.343.384
Respuesta Fondo Emprender solicitud específica 1
Vale la pena precisar que, para la evaluación de los planes de negocio se tienen en cuenta los siguientes elementos: Tendencias del mercado, Tamaño de mercado y tendencia de crecimiento, Nivel de exigencia de la Demanda, Fortaleza de la competencia, Competencias blandas, Conocimiento del negocio, Factores Comerciales, Factores Financieros, Factores Técnicos, Factores Normativos, Factores de relacionamiento socio-económicos, Capacidad de implementación, Diferenciación y Barrera de imitación.
La evaluación de estos elementos, que pertenecen a los sistemas de Emprendimiento (E) y Oportunidad de Mercado (OM), permiten determinar el nivel de desarrollo de los sistemas anteriormente mencionados, así como su afinidad, la cual muestra si la actividad económica planteada por el emprendimiento responde a la necesidad de mercado. Este procedimiento permite evaluar la probabilidad futura de éxito que el emprendimiento tendrá en el mercado en el que se desarrollará.
La afinidad es un factor que muestra si la actividad económica planteada por el emprendimiento responde a la necesidad del mercado. Este factor se puede observar en el modelo de negocio planteado por el emprendedor y en su adecuada definición.
En este contexto, la fortaleza de los sistemas Emprendimiento y Oportunidad de Mercado dependen de las calificaciones obtenidas en los elementos que se agrupan en estos dos sistemas y a su vez, la calificación final de cada uno de los elementos obedece a los valores obtenidos en cada una de las variables que se evalúan en los mismos, algunas de estas variables son: Cumplimiento de la normatividad relativa a la ejecución de la actividad económica, Articulación del Plan de negocio con la Política de desarrollo regional, Encaje de la propuesta de valor del plan de negocio con las necesidades de los cliente, Identificación del perfil del cliente y/o consumidor, Coherencia de la validación del mercado frente al modelo de negocio y potenciales clientes, Volúmenes y su frecuencia de compra, Características que se exigen para la compra, Identificación de los canales de compra de los clientes, Estrategia de precios y descuentos, Requisitos postventa, Identificación de barreras de entrada, Tendencia del PIB del departamento, Tendencia del PIB del sector, Participación del sector en el PIB, Intuición y visión de futuro del emprendedor, Autoconfianza del emprendedor, Resistencia al fracaso del emprendedor, Habilidad comercial del emprendedor, Capacidad de planificación del emprendedor, Experiencia previa del emprendedor en aspectos técnicos del emprendimiento, Experiencia previa del emprendedor en aspectos legales del emprendimiento, Experiencia previa del emprendedor en aspectos comerciales del emprendimiento, Capacidad para calcular costos, Diseño de la estrategia de innovación, Estrategia de Comunicación, Estrategia de servicio al cliente, Valoración del Equipo humano asignado al proyecto, Grado de definición del concepto de negocio, Identificación de las necesidades a satisfacer, Política compras y adquisiciones. Estas variables se articulan entre sí, generando dinámicas de influencia-dependencia, las cuales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
Finalmente, el Fondo Emprender lo invita a realizar los ajustes correspondientes con el fin de  continuar mejorando y robusteciendo su plan de negocio para participar en futuras convocatorias.
Cordialmente,
Equipo Evaluador Fondo Emprender</t>
  </si>
  <si>
    <t>Estimados Fondo Emprender Solicito comedidamente aclaración sobre el plan de negocio en mención, toda vez que en el arcivo en excel de informe preliminar de evaluación de la convocatoria nacional No. 113 PDET y PNIS, mi plan de negocio aparece con la observación "No superó ciclo de evaluación"; sin embargo en plataforma en la pestaña "Anexos" aparece un archivo de informe final de evaluación con el nombre "79603937_94788_94788-Informe Final de Evaluación". con un puntaje total de 77.94, Por tanto solicito aclaración al respecto. Muchas gracias
Cordialmente,
SENA - Fondo Emprender
''</t>
  </si>
  <si>
    <t>revisando el informe de inicial de viabilidad de la convocatoria 113 PDET y PNIS se evidencia que el consolidado dice que mi proyecto No superó ciclo de evaluación, sin embargo el informe individual muestra que el proyecto obtuvo una calificación de 73.75 puntos, lo que se considera viable., Quisiera por favor me sea aclarada la duda de que significa que no supero el ciclo de evaluación y por que determinaron que con ese puntaje el proyecto es viable teniendo en cuenta que supero los 60 puntos. Gracias
Cordialmente,
SENA - Fondo Emprender
''</t>
  </si>
  <si>
    <t>ESTIMADO EVALUADOR, SOLICITO EL INFORME FINAL DE EVALUACION QUE NO SE SUBIO EN MI PLATAFORMA FONDO EMPRENDER A NOMBRE TALLER ELECTROMECANICO DEL CESAR, DE ID: 94994
Cordialmente,
SENA - Fondo Emprender</t>
  </si>
  <si>
    <t>Estimado(a) emprendedor(a)
Cordial saludo,
A continuación damos respuesta a su observación;
Le informamos que por un inconveniente presentado con el sistema de cargue no se subieron algunos informes de evaluación, sin embargo, una vez solucionada la contingencia, el informe de evaluación de su plan de negocio fue cargado en la pestaña anexos de la plataforma del Fondo Emprender.
Cordialmente,
Equipo Evaluador Fondo Emprender</t>
  </si>
  <si>
    <t>Estimados evaluadores, de manera muy comedida me dirijo a ustedes para dar respuesta a sus observaciones y a la vez solicitar información sobre el resultado de mi proyecto en el informe preliminar de evaluación. Iniciando por la solicitud de información, mi proyecto número ID 95193 formalizado en la convocatoria 113 PDET y PNIS, en el informe preliminar de evaluación dispuesto en la Página del Fondo Emprender aparece como “No Aplica” en lugar de presentar el resultado del puntaje de evaluación, y luego dice “No superó ciclo de evaluación”, mientras que en el informe final de evaluación del plan de negocios dispuesto en la plataforma Fondo Emprender aparece que “el plan de negocios 95193 obtuvo una calificación de 76.68 puntose considera que dicho plan es VIABLE”; por lo anterior solicito información del porqué se determinó mi proyecto como No aplica, siendo que otros proyectos sacaron puntajes mas bajos y si ese catalogaron como VIABLE. Por otro lado, haciendo hincapié a las recomendaciones de mejora al emprendimiento indico lo siguiente en cada componente analizado y sus recomendaciones: Tendencias del mercado: - Recomendación 1: El Plan de negocio debe realizar un análisis profundo frente a la articulación del emprendimiento y su actividad económica con los Planes de desarrollo del Municipio, el Departamento y la política de competitividad Regional, especificando como contribuirá con dichos planes Con respecto a esta recomendación, en el documento Plan de Negocio 95193 en el punto 3 describe la tendencia de crecimiento del mercado, y se argumentó como el emprendimiento se relaciona con EL PLAN NACIONAL DE DESARROLLO 2022-2026, COLOMBIA, POTENCIA MUNDIAL DE LA VIDA, ARTICULACION CON EL PLAN DEPARTAMENTAL DE DESARROLLO MAGDALENA RENACE 2020-2023, ARTICULACION CON EL PLAN DISTRITAL DE DESARROLLO 2020-2023 “SANTA MARTA CORAZÓN DEL CAMBIO”, ARTICULACIÓN DEL MODELO DE NEGOCIO CON EL ECOSISTEMA DE EMPRENDIMIENTO REGIONAL, ARTICULACIÓN DEL MODELO DE NEGOCIO CON EL PLAN DE COMPETITIVIDAD DEL DEPARTAMENTO DEL MAGDALENA 2040. - Recomendación 2: El plan de negocio debe profundizar el manejo que se dará a los canales de distribución, incluso a la venta directa, identificando elemento claves como: Comisiones comerciales, logística de la cadena de distribución, Condiciones de manejo, entrega y devolución de Con respecto a esta recomendación, en el documento Plan de Negocio 95193 en el punto 3 (Describa la tendencia de crecimiento del mercado en el que se encuentra su negocio) se agrega CANALES DE DISTRIBUCIÓN, donde se mencionan los siguientes: Venta Directa, E-commerce, Redes Sociales, Colaboraciones, Eventos y Talleres e Email Marketing. Cada uno de estos puntos es ampliamente argumentado en el documento. Tamaño de mercado y tendencia de crecimiento: Recomendación 1: Amplíe y profundice la consulta de fuentes de información, secundaria (Dane, documentos y textos especializados), con el fin de identificar la tendencia de crecimiento del mercado en el ámbito regional. Con respecto a esta recomendación, en el documento Plan de Negocio 95193 en el punto 3 (Describa la tendencia de crecimiento del mercado en el que se encuentra su negocio) está el subtítulo TENDENCIAS DEL MERCADO, donde se muestran cifras expuestas por el Diario La Republica, El Ministerio de Comercio, Industria y Turismo, 2023, Artesanías de Colombia, y el DANE. Acceso a la Oportunidad del mercado – Nivel de exigencia de la demanda Recomendación 1: Amplíe y profundice las características de los productos y/o servicios ofertados en el plan de negocio, tales como: Empaque, Etiqueta, Imagen gráfica en el producto, Condiciones de entrega, cuando se trate de productos; o Documento de recibo a satisfacción, Documento con descripción de actividades del servicio, Imagen gráfica en los documentos, Alcances del servicio, cuando se trate de servicios. Con respecto a esta recomendación, en el documento Plan de Negocio 95193 en el punto 9 (Describa las HABILIDADES DEL EMPRENDEDOR) está el subtítulo 4. Solución empresarial – Factores Normativos, se describe elementos a implementar en el proyecto como es: Imagen Corporativa, Identidad de Marca, Diseño de Marca (empaques, etiquetas y materiales promocionales), Comunicación de Marca, Responsabilidad Social y Sostenibilidad, Evaluación y Adaptación). Cada uno de estos intens se encuentran de manera bien definida en el documento. Recomendación 2: Amplíe y profundice los siguientes aspectos relacionados con los requisitos posventa de los productos o servicio ofertados en el plan de negocio: Gestión de quejas y reclamos, Comunicación posventa, Manejo de devoluciones, Medición de satisfacción del cliente. Con respecto a esta recomendación, en el documento Plan de Negocio 95193 en el punto 3 (Describa el acceso a la oportunidad del mercado) está el subtítulo NIVEL DE EXIGENCIA DE LA DEMANDA, donde se identifica el proceso de GESTION DE QUEJAS Y RECLAMOS, el cual contiene lo siguiente: Canales de Comunicación, Recepción de Quejas, Registro y Seguimiento, Evaluación, Resolución, Comunicación de la Solución, Análisis de Tendencias. Cada uno de estos ítems son definidos de manera detallada en el documento en mención. Fortaleza de la Competencia: Las cuatro recomendaciones realizadas en el informe se refieren a la misma información, la cual se amplió en el subtítulo Fortaleza de la Competencia en el punto 3 (Describa la tendencia de crecimiento del mercado en el que se encuentra su negocio) y en el punto 4 Fortaleza de la competencia, se detalló y argumentó la información sobre los competidores de la zona y se relacionó toda la información a que hace referencia las cuatro recomendaciones dadas en el informe, por lo cual no se tiene claro el porque se obtiene un puntaje tan bajo en este indicador cuando la información se suministró en el plan de negocio es bastante completa. Factores Comerciales: en el punto 6 ¿Cómo validó la aceptación en el mercado de su proyecto?, se expone como La emprendedora cuenta con amplia experiencia en el mercado del los accesorios y complementos artesanales de moda, tanto de su producción y comercialización, lo cual le ha permitido testear sus productos en el mercado, teniendo siempre buena aceptación y recomendación. Se argumentó que se realizó una investigación de los potenciales competidores, para estudiar el comportamiento del mercado en este sector, donde pudimos identificar precios, modelos, diseños, atributos, alcance en el sector institucional e interacción digital; luego de este estudio se pudo evidenciar que existe una necesidad por adquirir accesorios y complementos artesanales hechos a mano pero con un toque de moda contemporánea, diseñados con insumos de alta calidad como mostacillas, herrajes, piedras y abalorios en general que le dan un toque de innovación y moda a estos productos, siendo exclusivos y diferenciales de la marca ORÍGENES BY YULE MEJÍA, es por eso que esta información se validó bajo la metodología de Encuestas, Buyer Persona y Lean Canvas. Las ventas registradas durante el tiempo de actividades de la empresa, es un claro indicador de su crecimiento a lo largo del tiempo, las actividades que hasta el momento se ha venido realizando a través de las redes sociales, la participación en ferias y presencia en algunos almacenes de la ciudad de Santa Marta, ha permitido posicionar nuestros productos en el mercado local y nacional, dándose a conocer como una empresa que ofrece accesorios y complementos artesanales de moda con un alto índice de calidad, a precios competitivos y con seguridad en la realización de las compras. Nuestras ventas han venido en incremento año tras año, registrándose para el año 2022 unas ventas por valor de $147.210.000, mientras que para el año 2023 se registró un total de ventas de $196.903.000, es decir, un promedio de ventas mensuales por valor de $16.408.000. Para conocer la opinión de los clientes actuales y poder continuar validando el mercado potencial de nuestros accesorios y complementos artesanales de moda, se aplicó a mujeres en edades comprendidas entre los 18 y 65 años de edad, habitantes de Colombia, 35 encuestas, se aplicó el método Lean Canvas y tarjeta persona. Solución empresarial – factores comerciales Recomendación 1: Desarrolle de manera clara y detallada en el plan de negocio la estrategia de Marketing Mix, determinando: protocolos para vender el producto, protocolos para establecer precios, protocolos para utilizar canales de distribución, protocolos para realizar promoción comercial. Con respecto a esta recomendación, en el documento Plan de Negocio 95193 en el punto 9 (Describa las HABILIDADES DEL EMPRENDEDOR) está el subtítulo 4. Solución empresarial – Factores Comerciales, se desarrolló la Estrategia de Marketing Mix teniendo en cuenta los siguientes ítems : Producto, Plaza (Distribución) y Promoción. Cada uno de estos ítems se define de manera detallada en el texto. Muchas de las recomendaciones dadas en el informe de evaluación ya se encuentran desarrolladas en el documento Plan de Negocio 95193, por lo que muy comedidamente y con mi acostumbrado respeto solicito revisar y analizar con mas detalle el documento. Muchas gracias por la atención prestada
Cordialmente,
SENA - Fondo Emprender</t>
  </si>
  <si>
    <t>Estimados evaluadores, de manera respetuosa me dirijo a ustedes para dar respuesta a sus observaciones y también solicitar información sobre el resultado de mi proyecto. Empezando por la solicitud de información, mi proyecto número 95274 formalizado en la convocatoria 113 PDET y PNIS, en el informe preliminar aparece como “No Aplica” en lugar de presentar el puntaje de la evaluación, y luego dice “No superó ciclo de evaluación”, pero en el informe final de evaluación cargado en la plataforma Fondo Emprender aparece como VIABLE con un puntaje de 78.05 puntos, por lo cual solicito información de porqué se cataloga mi proyecto como No aplica, siendo que otros proyectos sacaron puntajes mas bajos y si están VIABLE. Por otro lado, este proyecto se presenta por segunda vez a una convocatoria fondo emprender y en el puntaje obtenido no difiere mucho de la primera vez, lo cual es muy extraño ya que se hicieron las modificaciones en solicitadas en las observaciones y comparando las observaciones de cada informe son exactamente las mismas, aunque ya se incluyó lo solicitado en la primera evaluación en esta segunda convocatoria, como ejemplo: Tendencias del mercado: Hace dos observaciones, la primera articulación del emprendimiento y su actividad económica con los Planes de desarrollo del Municipio, el Departamento y la política de competitividad Regional, para lo cual en el punto 3 Describa la tendencia de crecimiento del mercado, se incluyó como el emprendimiento se relaciona con el Plan Nacional de Desarrollo 2022-2026, el Plan Sectorial de Turismo 2022-2026, Articulación del Modelo de Negocio con el Plan De Competitividad del Departamento del Magdalena 2040, y el Plan Decenal de Turismo de 2021-2030 de Santa Marta. En la segunda observación el plan debe profundizar el manejo que se dará a los canales de distribución, en el mismo punto 3 (Describa la tendencia de crecimiento del mercado en el que se encuentra su negocio) se agrega CANALES DE DISTRIBUCIÓN, donde se especifican los canales de distribución del emprendimiento. Tamaño de mercado y tendencia de crecimiento: se hace la observación amplie y profundice fuentes de información, secundaria (Dane, documentos y textos especializados), con el fin de identificar la tendencia de crecimiento del mercado en el ámbito regional. En el punto 3 (Describa la tendencia de crecimiento del mercado en el que se encuentra su negocio) está el subtítulo TENDENCIAS DEL MERCADO, donde se muestran cifras del Mintic, la Alcaldía de Santa Marta, Migración Colombia, El Tiempo, entre otros, sobre las tendencias de crecimiento del mercado a nivel nacional, regional y municipal. Fortaleza de la Competencia: Las cuatro observaciones se refieren a la misma información, la cual se amplió en el subtítulo Fortaleza de la Competencia en el punto 3 (Describa la tendencia de crecimiento del mercado en el que se encuentra su negocio) y en el punto 4 Análisis de la competencia, se amplió la información sobre los competidores de la zona y se entregó información que se solicita en las observaciones, por lo cual no se entiende por qué se obtiene un puntaje tan bajo en este indicador cuando la información se suministró en el plan de negocio. Factores Comerciales: en el punto 6 ¿Cómo validó la aceptación en el mercado de su proyecto?, se especifica que La emprendedora cuenta con amplia experiencia en el sector del turismo y específicamente en la prestación de servicios turísticos ecológicos y sostenibles, lo cual le ha permitido testear sus servicios en el mercado, teniendo siempre buena aceptación y recomendación; el contar con más de 50 años de experiencia en la actividad realizada por mi familia, nos ha permitido realizar una investigación de los potenciales competidores que permita estudiar el comportamiento del mercado en este sector, donde se pudo identificar precios ofrecidos, modelos de negocios, alcance en el sector e interacción digital. La anterior información se pudo validar por medio de la implementación de instrumentos como la metodología de Lean Canvas, el Buyer Persona y las Encuestas; el hacer presencia por muchos años en el Balneario Buritaca nos permitió implementar todas estas herramientas de manera ágil y segura; también se pudo realizar la validación con ventas logradas, tomando como referencia las logradas en el último año 2023, con ventas promedios de $17.242.500 mensuales. También se realizaron encuestas que se relacionan en el plan de negocio, se hizo el lienzo canva y se presentaron los perfiles del buyer persona. Gran parte de las recomendaciones incluidas en el informe de evaluación ya han sido abordadas en el documento Plan de Negocio 95274. Por ello, con el mayor de los respetos, me permito solicitar que se revise y analice más detenidamente dicho documento. De ante mano muchas gracias
Cordialmente,
SENA - Fondo Emprender
''</t>
  </si>
  <si>
    <t>OBSERVACION A LA EVALUACION POR INCOHERENCIA E INCONSISTENCIA . En la evaluación me indican que tengo un puntaje Total de 69.23 y en el literal D, en resultado de la Evaluacion indican que mi plan de negocios es VIABLE Por lo anterior le solicito en aras de mi derecho a la igualdad que me publiquen como Viable en el informe que se descarga de la plataforma ya que mi plan de negocios es VIBLE CON 69.23 PUNTOS. Y me reconozcan como tal en el informe, puesto que en el informe aparece que no supera la evaluacion. Una vez fui acreditada, las dos opciones posibles para emitir de acuerdo a los terminos de referencia es: Viable y No viable. Por lo cual no entiendo por que sale ese concepto que dice que no supera la evaluacion si al descargar mi evaluacion dice que tengo puntaje de 69 y que soy viable.
Cordialmente,
SENA - Fondo Emprender</t>
  </si>
  <si>
    <t>Buenas noches respetados evaluadores. Respetuosamente solicito la revisión de mi proyecto nuevamente ya que no encuentro un resultado conforme según la evaluación. De antemano mil gracias.
Cordialmente,
SENA - Fondo Emprender
''</t>
  </si>
  <si>
    <t>Buen día,
Se há generado un nuevo comentario:
Nombres: DENNIS VILLOTA MELEDEZ
Email: dennvil2009@hotmail.com
Rol: Emprendedor
ID Proyecto: 95975
Convocatoria: CONVOCATORIA NACIONAL No. 113 PDET y PNIS Primer Corte
Comentarios:
Buen día de manera atenta solicito se revise la evaluación de mi plan de negocio, el cual tiene una calificación de 64.24 No viable, al leer con detenimiento las observaciones del informe final de evaluación encuentro varias inconsistencias frente a la realidad de mi emprendimiento que se expresó de manera clara y directa tanto en el video como en el texto del plan de negocio. Elementos como competencias blandas y conocimiento del negocio que hacen parte del componente de habilidades del emprendedor y que según el informe tienen relación con la capacidad, disposición, competencias, conocimiento, determinación y experiencia del emprendedor que en conjunto constituyen sus habilidades y que son el motor y pieza que da vida un emprendimiento tienen una calificación baja. El elemento de competencias blandas obtuvo puntaje de 65.59 y 63.44 en conocimiento del emprendedor, puntajes que se consideran bajos teniendo en cuenta que en el texto del plan de negocio se reitera de forma clara en módulos como oportunidad en el mercado, solución, desarrollo de la solución, resumen ejecutivo y video aspectos que dan claridad en este tema bajo títulos como “Experiencia con mi negocio GRANJA PORCICOLA LAS CAMELIAS ”,” perfil del emprendedor y equipo de trabajo”, “estado actual de GRANJA PORCICOLA LAS CAMELIAS”, perfil de emprendedor, “habilidades del emprendedor - competencias blandas” y “equipo de trabajo idóneo”. En estos párrafos se deja claridad de aspectos como: A) Soy profesional en Administración de empresas, He realizado cursos del SENA los cuales me han brindado conocimiento para iniciar mi emprendimiento: Manejo y reproducción de porcinos, comercialización de productos y servicios rurales, implementación y desarrollo de labores pecuarias. También ya conozco del emprendimiento puesto que llevo ya 3 años trabajando con la porcicultura gracias a un proyecto productivo que me otorgó el programa restitución de tierras en el cual me apoyaron con algunos recursos este pequeño capital de trabajo me permitió iniciar y hoy en día gracias a mi esfuerzo y dedicación esto se convirtió en el medio de sustento mío y de mi familia. Desde la parte técnica también me he desempeñado como gestora productiva asesorando a la población víctima del conflicto en pequeños proyectos productivos y en ellos está incluido la porcicultura. • b) En el video https://www.youtube.com/watch?v=fOY5TjAqJI4&amp;feature=youtu.be se reitera cada uno de los puntos anteriores y se evidencia con videos y fotos de apoyo mi trabajo como emprendedora y mis conocimientos en la porcicultura, el factor de innovación y demás aspectos que validan mi modelo de negocio, también considero que es evidente la comunicación de mis habilidades blandas como la resiliencia, ya que soy victima del conflicto armado, amor por el trabajo y el campo, innovación, adaptabilidad, productividad, resolución de problemas, responsabilidad, entre otras suficientes para seguir saliendo adelante con mi emprendimiento. Respecto al componente de Afinidad que obtuvo una calificación de 35 puntos también considero que es una calificación absolutamente baja si se tiene en cuenta que hace relación a los conocimientos tanto empíricos como académicos referentes a la actividad económica sobre el cual plantea el emprendimiento y que según se explicó anteriormente, también es evidente mi experiencia como administradora de empresas lo que me permite aplicar mi conocimiento en planificación estratégica para estructurar, poner en marcha y fortalecer este proyecto porcícola de manera efectiva. Esto incluye el diseño de objetivos a corto, medio y largo plazo, la optimización de recursos y la toma de decisiones clave para asegurar la rentabilidad y sostenibilidad del proyecto y formación adicional con el Sena en porcicultura y mi granja donde llevo desarrollando mi proyecto hace 3 años. • La calificación de 32.85 en tendencias del mercado tampoco se ajusta a la realidad por cuanto se detallan claramente el comportamiento de la oportunidad a nivel global, nacional, y local del emprendimiento, relacionamiento socioeconómico, y la articulación con cada uno de los planes de negocio. • Todo lo anterior me permite demostrar la validación técnica, comercial de mi emprendimiento el cual surtió todas las etapas de la ruta emprendedora y cumple con cada una de las 11 condiciones de viabilidad del Artículo 19 del Acuerdo 010 y que reitero están claramente identificadas en el texto y video del plan de negocio.
Cordialmente,
SENA - Fondo Emprender</t>
  </si>
  <si>
    <t>Estimado(a) emprendedor(a)
A continuación damos respuesta a sus observaciones
Solicitud Especifica 1
Buen día de manera atenta solicito se revise la evaluación de mi plan de negocio, el cual tiene una calificación de 64.24 No viable, al leer con detenimiento las observaciones del informe final de evaluación encuentro varias inconsistencias frente a la realidad de mi emprendimiento que se expresó de manera clara y directa tanto en el video como en el texto del plan de negocio. Elementos como competencias blandas y conocimiento del negocio que hacen parte del componente de habilidades del emprendedor y que según el informe tienen relación con la capacidad, disposición, competencias, conocimiento, determinación y experiencia del emprendedor que en conjunto constituyen sus habilidades y que son el motor y pieza que da vida un emprendimiento tienen una calificación baja. El elemento de competencias blandas obtuvo puntaje de 65.59 y 63.44 en conocimiento del emprendedor, puntajes que se consideran bajos teniendo en cuenta que en el texto del plan de negocio se reitera de forma clara en módulos como oportunidad en el mercado, solución, desarrollo de la solución, resumen ejecutivo y video aspectos que dan claridad en este tema bajo títulos como “Experiencia con mi negocio GRANJA PORCICOLA LAS CAMELIAS ”,” perfil del emprendedor y equipo de trabajo”, “estado actual de GRANJA PORCICOLA LAS CAMELIAS”, perfil de emprendedor, “habilidades del emprendedor - competencias blandas” y “equipo de trabajo idóneo”. En estos párrafos se deja claridad de aspectos como: A) Soy profesional en Administración de empresas, He realizado cursos del SENA los cuales me han brindado conocimiento para iniciar mi emprendimiento: Manejo y reproducción de porcinos, comercialización de productos y servicios rurales, implementación y desarrollo de labores pecuarias. También ya conozco del emprendimiento puesto que llevo ya 3 años trabajando con la porcicultura gracias a un proyecto productivo que me otorgó el programa restitución de tierras en el cual me apoyaron con algunos recursos este pequeño capital de trabajo me permitió iniciar y hoy en día gracias a mi esfuerzo y dedicación esto se convirtió en el medio de sustento mío y de mi familia. Desde la parte técnica también me he desempeñado como gestora productiva asesorando a la población víctima del conflicto en pequeños proyectos productivos y en ellos está incluido la porcicultura. • b) En el video https://www.youtube.com/watch?v=fOY5TjAqJI4&amp;feature=youtu.be se reitera cada uno de los puntos anteriores y se evidencia con videos y fotos de apoyo mi trabajo como emprendedora y mis conocimientos en la porcicultura, el factor de innovación y demás aspectos que validan mi modelo de negocio, también considero que es evidente la comunicación de mis habilidades blandas como la resiliencia, ya que soy victima del conflicto armado, amor por el trabajo y el campo, innovación, adaptabilidad, productividad, resolución de problemas, responsabilidad, entre otras suficientes para seguir saliendo adelante con mi emprendimiento. Respecto al componente de Afinidad que obtuvo una calificación de 35 puntos también considero que es una calificación absolutamente baja si se tiene en cuenta que hace relación a los conocimientos tanto empíricos como académicos referentes a la actividad económica sobre el cual plantea el emprendimiento y que según se explicó anteriormente, también es evidente mi experiencia como administradora de empresas lo que me permite aplicar mi conocimiento en planificación estratégica para estructurar, poner en marcha y fortalecer este proyecto porcícola de manera efectiva. Esto incluye el diseño de objetivos a corto, medio y largo plazo, la optimización de recursos y la toma de decisiones clave para asegurar la rentabilidad y sostenibilidad del proyecto y formación adicional con el Sena en porcicultura y mi granja donde llevo desarrollando mi proyecto hace 3 años. • La calificación de 32.85 en tendencias del mercado tampoco se ajusta a la realidad por cuanto se detallan claramente el comportamiento de la oportunidad a nivel global, nacional, y local del emprendimiento, relacionamiento socioeconómico, y la articulación con cada uno de los planes de negocio. • Todo lo anterior me permite demostrar la validación técnica, comercial de mi emprendimiento el cual surtió todas las etapas de la ruta emprendedora y cumple con cada una de las 11 condiciones de viabilidad del Artículo 19 del Acuerdo 010 y que reitero están claramente identificadas en el texto y video del plan de negocio.
Respuesta Fondo Emprender solicitud específica 1
Se debe precisar que, para la evaluación de los planes de negocio se tienen en cuenta los siguientes elementos: Tendencias del mercado, Tamaño de mercado y tendencia de crecimiento, Nivel de exigencia de la Demanda, Fortaleza de la competencia, Competencias blandas, Conocimiento del negocio, Factores Comerciales, Factores Financieros, Factores Técnicos, Factores Normativos, Factores de relacionamiento socio-económicos, Capacidad de implementación, Diferenciación y Barrera de imitación.
La evaluación de estos elementos, que pertenecen a los sistemas de Emprendimiento (E) y Oportunidad de Mercado (OM), permiten determinar el nivel de desarrollo de los sistemas anteriormente mencionados, así como su afinidad, la cual muestra si la actividad económica planteada por el emprendimiento responde a la necesidad de mercado. Este procedimiento permite evaluar la probabilidad futura de éxito que el emprendimiento tendrá en el mercado en el que se desarrollará.
En el proceso de evaluación del plan de negocio, se evidenció que los puntajes obtenidos en cada uno de los elementos de los sistemas del Emprendimiento (E) y Oportunidad de Mercado (OM) muestra una débil fortaleza en los dos sistemas mencionados anteriormente.
Este análisis nos indica que, el puntaje final obtenido por el plan de negocio está directamente relacionada con la baja fortaleza de su Emprendimiento y de la Oportunidad de Mercado, ya que un emprendimiento no podrá ser exitoso si, por una lado, no se encuentra lo suficientemente estructurado para hacer frente al entorno en el que se desarrollará y, por el otro, si se desarrolla en un entorno altamente competitivo o si no se tiene información clara y consistente del mercado circundante.
En este contexto, la fortaleza de los sistemas Emprendimiento y Oportunidad de Mercado dependen de las calificaciones obtenidas en los elementos que se agrupan en estos dos sistemas y a su vez, la calificación final de cada uno de los elementos obedece a los valores obtenidos en cada una de las variables que se evalúan en los mismos, algunas de estas variables son: Cumplimiento de la normatividad relativa a la ejecución de la actividad económica, Articulación del Plan de negocio con la Política de desarrollo regional, Encaje de la propuesta de valor del plan de negocio con las necesidades de los cliente, Identificación del perfil del cliente y/o consumidor, Coherencia de la validación del mercado frente al modelo de negocio y potenciales clientes, Volúmenes y su frecuencia de compra, Características que se exigen para la compra, Identificación de los canales de compra de los clientes, Estrategia de precios y descuentos, Requisitos postventa, Identificación de barreras de entrada, Tendencia del PIB del departamento, Tendencia del PIB del sector, Participación del sector en el PIB, Intuición y visión de futuro del emprendedor, Autoconfianza del emprendedor, Resistencia al fracaso del emprendedor, Habilidad comercial del emprendedor, Capacidad de planificación del emprendedor, Experiencia previa del emprendedor en aspectos técnicos del emprendimiento, Experiencia previa del emprendedor en aspectos legales del emprendimiento, Experiencia previa del emprendedor en aspectos comerciales del emprendimiento, Capacidad para calcular costos, Diseño de la estrategia de innovación, Estrategia de Comunicación, Estrategia de servicio al cliente, Valoración del Equipo humano asignado al proyecto, Grado de definición del concepto de negocio, Identificación de las necesidades a satisfacer, Política compras y adquisiciones. Estas variables se articulan entre sí, generando dinámicas de influencia-dependencia, las cuales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
Finalmente, el Fondo Emprender lo invita a realizar los ajustes correspondientes con el fin de  continuar mejorando y robusteciendo su plan de negocio para participar en futuras convocatorias.
Cordialmente,
Equipo Evaluador Fondo Emprender</t>
  </si>
  <si>
    <t>Buenos días apreciados señores fondo emprender, espero se encuentren muy bien, referente a la observación “-No superó ciclo de evaluación-“ “…Los planes de negocio con concepto de evaluación: No superó ciclo de evaluación", corresponden a los planes de negocios que no superaron el filtro de evaluación, para pasar a evaluación de expertos, inicial de evaluación para continuar a la etapa de evaluación de expertos…”, no comprendo las razones del porque se genera esta situación y me gustaría me la aclararon con el fin de mejorar mi plan de negocios, esto considerando que realice mi proyecto cumpliendo con los solicitado en la convocatoria. Agradezco consideren mi situación y puedan verificar de nuevo para lograr la acreditación de mi plan de negocios.
Cordialmente,
SENA - Fondo Emprender</t>
  </si>
  <si>
    <t>Cordial saludo. Por medio de la presente, solicito a ustedes se pueda realizar una reevaluación a mi proyecto Hotel Mirador Sikuany, teniendo en cuenta que las gráficas descritas en el informe final evidencian una calificación baja en el factor comercial, el cual hace referencia al plan de negocios, el cual se encuentra cargado y se relaciona directamente con la teoría. En nuestro plan de negocios, se realiza un análisis detallado de los que se requiere para nuestro proceso de expansión, empleos generados, materiales requeridos etc. Nosotros actualmente somos uno de los principales hoteles de la región, contamos con estrategias de Marketing directas e indirectas, donde se establecen diferentes lineamientos para la comercialización de nuestros servicios, para establecer precios y promociones de comercialización. Información que se integra en el proyecto, junto con los planes del gobierno nacional, departamental y municipal. En términos de conocimiento del negocio me gustaría reevaluar el puntaje teniendo en cuenta que contamos con 20 años de experiencia en el negocio y 9 registrados frente a cámara de comercio. El Video evidencia nuestras competencias blandas, donde se establece el concepto del hotel, momentos de éxito, situaciones difíciles, espacios, tipos de servicios, factor financiero, entre otros. También contamos con una estructura comercial definida, ofrecemos a nuestros clientes diferentes servicios, lo cual nos ubica en el vichada como uno de los mejores hoteles de la región. Contamos con alianzas comerciales, como la Gobernación, Alcaldías, Refoenergy, Electrovichada, reforestadoras, comerciantes, turistas, entre otros. El proyecto también describe las normas que nos rigen y como se articulan con las políticas del gobierno actual, atención al cliente, manejo de PQR, formalización de nuestro negocio. Por lo anterior. Solicito respetuosamente se realice una reevaluación del proyecto, teniendo en cuenta que se demuestra durante todo el proceso la viabilidad y rentabilidad del proyecto, al igual que se cumplen con los puntos descritos en el informe final, tanto a nivel de competencias blandas, conocimiento del proyecto, factores financieros, Factores comerciales, conocimiento y experiencia en el tema.
Cordialmente,
SENA - Fondo Emprender
''</t>
  </si>
  <si>
    <t>revisando el informe de inicial de viabilidad de la convocatoria 113 PDET y PNIS se evidencia que el consolidado dice que el proyecto No superó ciclo de evaluación, sin embargo el informe individual muestra que el proyecto obtuvo una calificación de 71.16 puntos, lo que se considera viable., Quisiera por favor me sea aclarada la duda de que significa que no supero el ciclo de evaluación y por que determinaron que con ese puntaje el proyecto no es viable aun teniendo un puntaje superior a 60 puntos. Gracias
Cordialmente,
SENA - Fondo Emprender</t>
  </si>
  <si>
    <t>El puntaje de evaluación en anexos es de 77.89, sin embargo, en los resultados de evaluación de la convocatoria aparece "No supero el ciclo de evaluación"; solicito se actualice esta información teniendo en cuenta que el plan de negocios The Chicken Wings es Viable.
Cordialmente,
SENA - Fondo Emprender</t>
  </si>
  <si>
    <t>Buenos dias, en el informe sale lo siguiente: Los planes de negocio con concepto de evaluación: "No superó ciclo de evaluación", corresponden a los planes de negocios que no superaron el filtro de evaluación, para pasar a evaluación de expertos, inicial de evaluación para continuar a la etapa de evaluación de expertos". ¿Esto que significa?, en que parte de la norma sale este concepto? explicar jurídicamente, adicional revisando este proyecto sale una calificación de 76.97 donde las tendencias del mercado y el nivel de exigencia de la demanda sale con baja calificación. ¿Eso a que se debe? por favor dar claridad con todo lo expuesto, gracias.
Cordialmente,
SENA - Fondo Emprender
''</t>
  </si>
  <si>
    <t>Buenos dias, en el informe sale lo siguiente: Los planes de negocio con concepto de evaluación: "No superó ciclo de evaluación", corresponden a los planes de negocios que no superaron el filtro de evaluación, para pasar a evaluación de expertos, inicial de evaluación para continuar a la etapa de evaluación de expertos". ¿Esto que significa?, en que parte de la norma sale este concepto? explicar jurídicamente, adicional revisando este proyecto sale una calificación de 72.37. ¿Qué significa esto? por favor explicar a nivel normativo y/o jurídico, gracias.
Cordialmente,
SENA - Fondo Emprender</t>
  </si>
  <si>
    <t>Buenos días apreciados señores fondo emprender, espero se encuentren muy bien, referente a la observación “-No superó ciclo de evaluación-“ “…Los planes de negocio con concepto de evaluación: No superó ciclo de evaluación", corresponden a los planes de negocios que no superaron el filtro de evaluación, para pasar a evaluación de expertos, inicial de evaluación para continuar a la etapa de evaluación de expertos…”, no comprendo las razones del porque se genera esta situación y me gustaría me la aclararon con el fin de mejorar mi plan de negocios, esto considerando que realice mi proyecto cumpliendo con los solicitado en la convocatoria. Agradezco consideren mi situación y puedan verificar de nuevo para lograr la acreditación de mi plan de negocios.
Cordialmente,
SENA - Fondo Emprender
''</t>
  </si>
  <si>
    <t>Estimado(a) emprendedor(a)
Cordial saludo,
A continuación, damos respuesta a su observación:
Solicitud Especifica 1
Buenos días apreciados señores fondo emprender, espero se encuentren muy bien, referente a la observación “-No superó ciclo de evaluación-“ “…Los planes de negocio con concepto de evaluación: No superó ciclo de evaluación", corresponden a los planes de negocios que no superaron el filtro de evaluación, para pasar a evaluación de expertos, inicial de evaluación para continuar a la etapa de evaluación de expertos…”, no comprendo las razones del porque se genera esta situación y me gustaría me la aclararon con el fin de mejorar mi plan de negocios, esto considerando que realice mi proyecto cumpliendo con los solicitado en la convocatoria. Agradezco consideren mi situación y puedan verificar de nuevo para lograr la acreditación de mi plan de negocios.
Respuesta Fondo Emprender solicitud específica 1
El plan de negocios fue declarado viable con un puntaje 89,18. Si bien se presenta un tratamiento adecuado en las variables mencionadas por el emprendedor, se  aclara que en el proceso de evaluación se considera que es posible una mayor profundidad en el tratamiento de las  variables señaladas y las recomendaciones de mejora al emprendimiento deben tenerse en cuenta al momento de implementar la iniciativa empresarial en caso de lograr la asignación de recursos con base en el proceso de priorización.
En razón a lo anteriormente expuesto se ratifica el concepto de viabilidad y el puntaje obtenido en el mismo ya que no es posible realizar en esta etapa del proceso modificaciones a la formulación del plan de negocio.
Cordialmente,
Equipo Evaluador Fondo Emprender</t>
  </si>
  <si>
    <t>Observación al Informe de Evaluación En relación con los puntajes asignados a las dimensiones de tendencias del mercado y factores de relacionamiento socioeconómico, manifestamos nuestra inconformidad con las devoluciones realizadas, ya que ambos aspectos han sido tratados con profundidad y detalle en el plan de negocios cargado en la plataforma. 1. Tendencias del mercado El análisis de las tendencias del mercado ocupa un lugar central en nuestro plan de negocios. En la sección dedicada a este tema, se describen de manera exhaustiva las dinámicas del sector de confección de prendas de vestir, incluyendo: Proyecciones del mercado: Según datos actualizados, el mercado global de camisetas se estima en $100 mil millones en 2023 y se proyecta que alcance $130 mil millones para 2028, con una tasa de crecimiento anual compuesta (CAGR) del 3%. Para el mercado colombiano, las estimaciones indican un crecimiento del 4% anual hasta 2028. Estas cifras muestran un entorno favorable para la consolidación y expansión de Nexum. Tendencias emergentes: Nuestro plan destaca la creciente demanda de productos sostenibles y personalizables. Los consumidores actuales buscan alternativas respetuosas con el medio ambiente, como camisetas fabricadas con materiales orgánicos o reciclados, así como opciones que permitan personalización. Nexum responde directamente a estas tendencias con productos sostenibles, procesos innovadores y diseños adaptables. Innovaciones tecnológicas: El plan aborda cómo la tecnología está transformando la industria textil, incluyendo el uso de impresión digital y técnicas avanzadas de producción que permiten atender las demandas de un mercado cada vez más exigente. Inclusividad y diversidad: En el mercado contemporáneo, los consumidores valoran marcas que promuevan la diversidad y la inclusión. Nexum adopta estos principios mediante la oferta de tallas inclusivas y el diseño de productos que reflejan valores de igualdad y sostenibilidad. Este análisis está sustentado con herramientas de validación como Lean Canvas y estudios de mercado específicos realizados en la región de Urabá, lo que garantiza la alineación de nuestras estrategias con las necesidades reales del mercado. 2. Factores de relacionamiento socioeconómico En cuanto a los factores de relacionamiento socioeconómico, Nexum ha trabajado activamente para generar impactos positivos en las comunidades donde opera, como se detalla en el plan de negocios. Algunos de los puntos clave incluyen: Alianzas estratégicas locales: Nexum ha establecido conexiones con actores relevantes, como la Cámara de Comercio de Urabá, que nos brinda acceso a programas de capacitación empresarial, asesorías legales y comerciales, y oportunidades de networking. Estas colaboraciones permiten fortalecer nuestra posición en el mercado y asegurar un impacto positivo en la economía local. Impacto social: Uno de los pilares de Nexum es su compromiso con la generación de empleo digno, especialmente para mujeres cabeza de familia y jóvenes de la región de Urabá. Esto no solo contribuye al desarrollo económico local, sino que también fomenta la inclusión social y la igualdad de oportunidades. Conexión con políticas regionales: Nexum se alinea con iniciativas gubernamentales y regionales que promueven el emprendimiento y el desarrollo económico en Urabá. Nuestro enfoque está en potenciar los recursos locales, reducir el desempleo y apoyar a las comunidades mediante actividades económicas sostenibles. Participación en eventos y ferias: Nexum ha participado activamente en ferias textiles y eventos organizados por entidades como la Cámara de Comercio de Urabá y iNNpulsa, lo que ha permitido ampliar nuestra red de contactos, visibilizar nuestra marca y generar oportunidades comerciales. Petición Consideramos que los aspectos señalados han sido adecuadamente documentados en el plan de negocios y que los puntajes bajos asignados no reflejan el esfuerzo y la calidad del análisis realizado. Solicitamos una revisión detallada de las secciones correspondientes en el plan cargado en la plataforma, ya que la información presentada justifica plenamente los requerimientos de estas dimensiones.
Cordialmente,
SENA - Fondo Emprender</t>
  </si>
  <si>
    <t>Estimado(a) emprendedor(a)
Cordial saludo,
A continuación, damos respuesta a su observación;
Solicitud Especifica 1
Observación al Informe de Evaluación En relación con los puntajes asignados a las dimensiones de tendencias del mercado y factores de relacionamiento socioeconómico, manifestamos nuestra inconformidad con las devoluciones realizadas, ya que ambos aspectos han sido tratados con profundidad y detalle en el plan de negocios cargado en la plataforma. 1. Tendencias del mercado El análisis de las tendencias del mercado ocupa un lugar central en nuestro plan de negocios. En la sección dedicada a este tema, se describen de manera exhaustiva las dinámicas del sector de confección de prendas de vestir, incluyendo: Proyecciones del mercado: Según datos actualizados, el mercado global de camisetas se estima en $100 mil millones en 2023 y se proyecta que alcance $130 mil millones para 2028, con una tasa de crecimiento anual compuesta (CAGR) del 3%. Para el mercado colombiano, las estimaciones indican un crecimiento del 4% anual hasta 2028. Estas cifras muestran un entorno favorable para la consolidación y expansión de Nexum. Tendencias emergentes: Nuestro plan destaca la creciente demanda de productos sostenibles y personalizables. Los consumidores actuales buscan alternativas respetuosas con el medio ambiente, como camisetas fabricadas con materiales orgánicos o reciclados, así como opciones que permitan personalización. Nexum responde directamente a estas tendencias con productos sostenibles, procesos innovadores y diseños adaptables. Innovaciones tecnológicas: El plan aborda cómo la tecnología está transformando la industria textil, incluyendo el uso de impresión digital y técnicas avanzadas de producción que permiten atender las demandas de un mercado cada vez más exigente. Inclusividad y diversidad: En el mercado contemporáneo, los consumidores valoran marcas que promuevan la diversidad y la inclusión. Nexum adopta estos principios mediante la oferta de tallas inclusivas y el diseño de productos que reflejan valores de igualdad y sostenibilidad. Este análisis está sustentado con herramientas de validación como Lean Canvas y estudios de mercado específicos realizados en la región de Urabá, lo que garantiza la alineación de nuestras estrategias con las necesidades reales del mercado. 2. Factores de relacionamiento socioeconómico En cuanto a los factores de relacionamiento socioeconómico, Nexum ha trabajado activamente para generar impactos positivos en las comunidades donde opera, como se detalla en el plan de negocios. Algunos de los puntos clave incluyen: Alianzas estratégicas locales: Nexum ha establecido conexiones con actores relevantes, como la Cámara de Comercio de Urabá, que nos brinda acceso a programas de capacitación empresarial, asesorías legales y comerciales, y oportunidades de networking. Estas colaboraciones permiten fortalecer nuestra posición en el mercado y asegurar un impacto positivo en la economía local. Impacto social: Uno de los pilares de Nexum es su compromiso con la generación de empleo digno, especialmente para mujeres cabeza de familia y jóvenes de la región de Urabá. Esto no solo contribuye al desarrollo económico local, sino que también fomenta la inclusión social y la igualdad de oportunidades. Conexión con políticas regionales: Nexum se alinea con iniciativas gubernamentales y regionales que promueven el emprendimiento y el desarrollo económico en Urabá. Nuestro enfoque está en potenciar los recursos locales, reducir el desempleo y apoyar a las comunidades mediante actividades económicas sostenibles. Participación en eventos y ferias: Nexum ha participado activamente en ferias textiles y eventos organizados por entidades como la Cámara de Comercio de Urabá y iNNpulsa, lo que ha permitido ampliar nuestra red de contactos, visibilizar nuestra marca y generar oportunidades comerciales. Petición Consideramos que los aspectos señalados han sido adecuadamente documentados en el plan de negocios y que los puntajes bajos asignados no reflejan el esfuerzo y la calidad del análisis realizado. Solicitamos una revisión detallada de las secciones correspondientes en el plan cargado en la plataforma, ya que la información presentada justifica plenamente los requerimientos de estas dimensiones.
Respuesta Fondo Emprender solicitud específica 1
Vale la pena precisar que, para la evaluación de los planes de negocio se tienen en cuenta los siguientes elementos: Tendencias del mercado, Tamaño de mercado y tendencia de crecimiento, Nivel de exigencia de la Demanda, Fortaleza de la competencia, Competencias blandas, Conocimiento del negocio, Factores Comerciales, Factores Financieros, Factores Técnicos, Factores Normativos, Factores de relacionamiento socio-económicos, Capacidad de implementación, Diferenciación y Barrera de imitación.
La evaluación de estos elementos, que pertenecen a los sistemas de Emprendimiento (E) y Oportunidad de Mercado (OM), permiten determinar el nivel de desarrollo de los sistemas anteriormente mencionados, así como su afinidad, la cual muestra si la actividad económica planteada por el emprendimiento responde a la necesidad de mercado. Este procedimiento permite evaluar la probabilidad futura de éxito que el emprendimiento tendrá en el mercado en el que se desarrollará.
La afinidad es un factor que muestra si la actividad económica planteada por el emprendimiento responde a la necesidad del mercado. Este factor se puede observar en el modelo de negocio planteado por el emprendedor y en su adecuada definición.
En este contexto, la fortaleza de los sistemas Emprendimiento y Oportunidad de Mercado dependen de las calificaciones obtenidas en los elementos que se agrupan en estos dos sistemas y a su vez, la calificación final de cada uno de los elementos obedece a los valores obtenidos en cada una de las variables que se evalúan en los mismos, algunas de estas variables son: Cumplimiento de la normatividad relativa a la ejecución de la actividad económica, Articulación del Plan de negocio con la Política de desarrollo regional, Encaje de la propuesta de valor del plan de negocio con las necesidades de los cliente, Identificación del perfil del cliente y/o consumidor, Coherencia de la validación del mercado frente al modelo de negocio y potenciales clientes, Volúmenes y su frecuencia de compra, Características que se exigen para la compra, Identificación de los canales de compra de los clientes, Estrategia de precios y descuentos, Requisitos postventa, Identificación de barreras de entrada, Tendencia del PIB del departamento, Tendencia del PIB del sector, Participación del sector en el PIB, Intuición y visión de futuro del emprendedor, Autoconfianza del emprendedor, Resistencia al fracaso del emprendedor, Habilidad comercial del emprendedor, Capacidad de planificación del emprendedor, Experiencia previa del emprendedor en aspectos técnicos del emprendimiento, Experiencia previa del emprendedor en aspectos legales del emprendimiento, Experiencia previa del emprendedor en aspectos comerciales del emprendimiento, Capacidad para calcular costos, Diseño de la estrategia de innovación, Estrategia de Comunicación, Estrategia de servicio al cliente, Valoración del Equipo humano asignado al proyecto, Grado de definición del concepto de negocio, Identificación de las necesidades a satisfacer, Política compras y adquisiciones. Estas variables se articulan entre sí, generando dinámicas de influencia-dependencia, las cuales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
Finalmente, el Fondo Emprender lo invita a realizar los ajustes correspondientes con el fin de  continuar mejorando y robusteciendo su plan de negocio para participar en futuras convocatorias.
Cordialmente,
Equipo Evaluador Fondo Empren</t>
  </si>
  <si>
    <t>APELACIÓN AL INFORME DE EVALUACIÓN ID 96455 GANADERIA TECNO SÁENZ Observando el informe de evaluación el cual se encuentra anexo al plan de negocios en la plataforma de Fondo Emprender, se identifica que el Plan de Negocios fue VIABLE con una calificación de 76,54; sin embargo, en el informe preliminar de evaluación publicado señalan que el Plan de Negocios NO SUPERO CICLO DE EVALUACIÓN. Por lo anterior, me permito informar que de acuerdo a las Recomendaciones de Mejora al Emprendimiento consignadas en el informe de evaluación, en lo relacionado con Tendencias del Mercado el plan de negocios si contempla en el numeral 3 y Resumen Ejecutivo se describe como el proyecto se articula con el ecosistema de emprendimiento y a los planes de desarrollo a nivel nacional, departamental y municipal. De igual forma, se presenta la ficha técnica en el numeral 8 y en el numeral 3 se presenta ficha técnica del animal ideal, permisible y descalificado teniendo en cuenta que estas son las características de los productos que ofrece el proyecto Ganadería Tecno Sáenz, donde se expresan las condiciones de entrega del animal, expedición del documento que registra la venta, entre otros. Así mismo en el numeral 9 Cómo obtendrá ingresos, también se detallaron las estrategias de servicio y de comunicación con el cliente, así como las Estrategias de promoción y post venta, políticas de garantías y la medición de la satisfacción del cliente. En este mismo numeral se establece la Estrategia de Precios: El precio del producto se determina teniendo en cuenta los costos de producción, más los gastos de administración y de ventas y a este se le agrega el margen de utilidad que se desea tener, a partir del año 2, los costos de producción se incrementaron con un índice de crecimiento del 5%, teniendo en cuenta las proyecciones del gobierno al finalizar el año 2023, donde estima que la inflación cederá y bajará considerablemente. También se establecieron las Condiciones y Formas de Pago y las Estrategias de Servicio al Cliente y Postventa. En cuanto a la Fortaleza de la Competencia en el numeral 4 del proyecto en plataforma se detallaron los datos de los 6 competidores, 4 de ellos son empresas y dos son personas naturales, en este numeral se detallan aspectos como: Localización, los productos, los precios, logística de distribución y aspectos favorables de cada competidor. En cuanto al Conocimiento del Negocio y los Factores Comerciales en el numeral 9 Como obtener ingresos del proyecto se establecieron las Estrategias de Comunicación Distribución y Promoción el Manejo de Redes Sociales con presupuesto de $560.000 se establecen las REDES SOCIALES: Razón por la cual se utiliza este medio, Las redes sociales actualmente son la principal fuente de comunicación a nivel mundial, ya que, por su cantidad de usuarios registrados, se entregan mensajes de manera rápida y fácil. Es una estrategia económica, donde se dará a conocer a nuestros clientes PÁGINA WEB: Es importante para la empresa contar con una página web ya que se aumenta su visibilidad y credibilidad, logrando llegar a un público más amplio, además de brindar información y atención al cliente, lo cual me hará más competitiva en el mercado. El Manejo y mantenimiento de las Redes Sociales (Facebook, Instagram, Whatsapp, Tik Tok) las que estime conveniente el emprendedor, de acuerdo a las costumbres y hábitos de los clientes potenciales del Municipio, para esta se asignó un presupuesto de $560.000 para la vigencia durante la cual se ejecutan los recursos del Fondo Emprender. La segmentación del mercado se tuvo en cuenta en el numeral 1 el Perfil del cliente, junto a su localización, allí se identifican clientes mayoristas o cebadores de ganado que son personas naturales, también se incluyeron los Asaderos de Carne, los Restaurantes, los Expendio de Carne o Carnicerías y la Asociación Comité de Ganaderos de La Macarena y el Complejo Ganadero Tres Esquinas, en total 12 clientes, a los cuales se les hace un análisis de sus necesidades mediante la aplicación de las herramientas de validación como la encuesta de percepción del mercado, lean canvas y la tarjeta persona en las cuales se aplicó estas herramientas a cada una de los asaderos y restaurantes (Asadero la Esquina del Buen Sabor La Macarena, Asadero y Restaurante Super Pollo La Macarena, Restaurante Los Ganaderos, Restaurante Punto Verde Orígenes, Restaurante Sazón Caqueteña y Restaurante y Pizzas Tati de la Séptima) con el fin de identificar sus necesidades en lo relacionado de como ellos compran el ganado para el posterior sacrificio y preparación del mismo. Quienes son los clientes 3 Tendencia de crecimiento del sector en el que se encuentra el negocio, se identifica el tamaño del mercado el comportamiento de la oportunidad de mercado, tendencias del mercado internacional, del mercado nacional, la demanda potencial, cifras de crecimiento del mercado, el análisis del mercado, entre otros aspectos. Así mismo, en el numeral 3 también se detallan la Diferenciación y las Barreras de imitación, así como la capacidad de implementación, teniendo en cuenta que el emprendedor es Nicolás Chacón Sáenz es el Gerente Emprendedor de Ganadería Tecno Sáenz, es bachiller técnico del SENA en Conservación de Recursos Naturales, es un joven de 18 años, que a pesar de su corta edad tiene experiencia y formación en temas Ganaderos en cría y ceba de ganado por más de 6 años en el municipio de La Macarena, se ha criado en el campo, porque su familia se ha dedicado por más de 30 años al sector ganadero y es una actividad que ha visto y le apasiona, es lo que lleva en sus entrañas, pues lo ha heredado y aprendido de sus padres y sus hermanos desde muy niño. De acuerdo a lo expuesto anteriormente, me permito solicitar segunda evaluación, pues observando el informe de evaluación, todos los elementos allí consignados en Recomendaciones de Mejora del Emprendimiento, se encuentran expuestos, contemplados y presupuestados dentro del proyecto, por lo cual, agradezco y solicito de forma respetuosa sea asignado un nuevo evaluador para el proyecto GANADERIA TECNO SÁENZ ID 96455 presentado a la convocatoria # 113 PDET.
Cordialmente,
SENA - Fondo Emprender
''</t>
  </si>
  <si>
    <t>Ricaurte</t>
  </si>
  <si>
    <t>Cordial saludo, Se solicita confirmar el resultado del plan de negocios 96461 - D&amp;B BORDADOS Y DOTACIONES, presentado a convocatoria 113. Lo anterior, dado que en el resultado publicado en documento de excel en la página de Fondo Emprender aparece en concepto "No superó el ciclo de evaluación" y en la plataforma del emprendedor se carga un documento de evaluación con concepto viable con un puntaje de 76.16 puntos. Solicitamos respetuosamente a la mayor brevedad se de un concepto definitivo. Agradecemos su colaboración.
Cordialmente,
SENA - Fondo Emprender</t>
  </si>
  <si>
    <t>Cordial saludos, Revisando mi evaluación en competencias blandas me aparecen 42, 69 el cual hace referencia al video, y cumplo con el tiempo, cumplo con lo establecido en el requerimiento de la ficha técnica considerando o solicitando una revisión de mi competencias blandas. En conocimiento del negocio tengo 10 años de experiencia posesionada en el mercado a nivel regional, donde hoy tengo contrato con el comando de policía del departamento del Cesar. En cuanto al relacionamiento socioeconómico, comparando mi negocio con mi competencia, se evidencia que estoy bien posesionada en el mercado teniendo buen nivel competitivo, Solicito me reevalúen y me den una explicación por el cual no supero el ciclo de evaluación. Quedo atenta a su respuesta ya que para mi es preocupante el resultado y la forma evaluativa. Aida Cadena Camargo.
Cordialmente,
SENA - Fondo Emprender</t>
  </si>
  <si>
    <t>Chaparral</t>
  </si>
  <si>
    <t>Buen día tengo una duda, en el informe preliminar de evaluación sale lo siguiente: no superó ciclo de evaluación, pero en el informe que está en plataforma sale lo siguiente: Teniendo en cuenta que el plan de negocio 96740 obtuvo una calificación de 73,1 puntos se considera que dicho plan es VIABLE.
Cordialmente,
SENA - Fondo Emprender</t>
  </si>
  <si>
    <t>Buenos días fondo emprender Quisiera me puedan dar claridad en algunos puntos: 1. El informe inicial dice que mi plan de negocio no aplica, pero el informe de evaluación cargado en plataforma dice que es viable con 77.07 puntos. 2. Me dicen que debo ampliar la normatividad, estando esta en la plataforma en la pestaña desarrollo de la solución y normatividad, donde expuse normatividad empresarial, tributaria, técnica, laboral, ambiental y en cuanto a marca no se tuvo en cuenta ya que brindaremos un servicio. 3. En varias de las normatividades se dispusieron las normas que rigen este plan de negocios. 4. En el punto 18 de la plataforma futuro del negocio, se estipulo una estrategia de marketing mix con la que buscamos asegurar el crecimiento de nuestra empresa, esto además se relaciona en el punto 9 de la plataforma mas detallado. 5. En el punto 10 se deja estipulado lo relacionado a la exigencia de la demanda. 6. En cuanto al conocimiento de nuestra competencia se realizo un análisis de actores muy detallado donde estipulamos los servicios sustitutos, ubicación de nuestra competencia, precios que manejan, forma de trabajar y estrategias de marketing que ellos maneja, todo esto en el punto 4 de la plataforma. Muchas gracias, agradezco su atención.
Cordialmente,
SENA - Fondo Emprender</t>
  </si>
  <si>
    <t>Buenos días Mi plan de negocios APIMARKET me aparece que no aplica, pero no se cual es el criterio para esta determinación, ya que se desarrollara en un municipio PDET y PNIs y esta enfocado en producción de miel, me gustaría saber el porque de esta evaluación, ya que en el informe me dice que es viable y que obtuve una puntuación de 72.13 Agradezco me puedan dar claridad en este aspecto.
Cordialmente,
SENA - Fondo Emprender</t>
  </si>
  <si>
    <t xml:space="preserve">Se requiere saber las razones por las cuales no fue viabilizado el proyecto
</t>
  </si>
  <si>
    <t>Buenos días cordial saludo Señores SENA Me gustaría tener claro porque mi plan de negocio sale que no aplica, pero al revisar el informe dice que fue viable. Mi puntaje es 76.83 y me gustaría poder entender la forma de evaluarlo y saber porque llegan a la conclusión que no aplica si seguí al pie de la letra las indicaciones puestas en los términos de referencia. Gracias.
Cordialmente,
SENA - Fondo Emprender</t>
  </si>
  <si>
    <t>Buenos días Sres. fondo emprender En el informe inicial de resultados dice que mi plan de negocio no aplica, pero cuando ingreso a plataforma en el informe de resultados me dice que es viable, dado a esto se me generan dudas de cual es el resultados real de mi plan de negocios. Agradezco su atención.
Cordialmente,
SENA - Fondo Emprender</t>
  </si>
  <si>
    <t>En el informe preliminar de evaluación dice que NO SUPERÓ CICLO DE EVALUACIÓN. Pero el puntaje es de 71,44 siendo viable. Muchas gracias
Cordialmente,
SENA - Fondo Emprender</t>
  </si>
  <si>
    <t>Estimado equipo de Fondo Emprender, Con el debido respeto y consideración, me dirijo a ustedes para solicitar una aclaración detallada sobre los resultados de la evaluación de mi proyecto, el cual ya había superado satisfactoriamente el proceso de acreditación. Al revisar el informe preliminar de evaluación, observo que en el Excel aparecen términos como "no aplica", lo cual genera cierta incertidumbre ya que este concepto nunca fue socializado por el SENA, tampoco se evidencia en los términos de referencia, ni en el proceso socializado por los Orientadores del SENA fondo emprender. Asimismo, el concepto de "no superó ciclo de evaluación" me resulta novedoso y no ha sido debidamente socializado con los emprendedores participantes en el programa. Solicito una explicación clara y concisa sobre el significado preciso de este término y los criterios específicos que se tuvieron en cuenta para llegar a esta conclusión, además solcito me indiquen porque medio fue socializado a los emprendedores la manera de evaluación nueva, para hacer transparente el proceso de evaluación. Por último, me resulta poco coherente los conceptos anteriores dados a mi proyecto al observar la evaluación de mi proyecto el cual es evaluado y le asignan un puntaje de evaluación de 75.85, puntaje bajo que no corresponde a la información que tiene el proyecto en todo su desarrollo, no es coherente las observaciones con el proyecto. En vista de lo anterior, solicito amablemente que se me brinde una evaluación detallada y pormenorizada de mi proyecto, la cual incluya: • Una explicación clara y concisa de los términos "no aplica" y "no superó ciclo de evaluación" en el contexto de la evaluación de mi proyecto. • Los criterios específicos que se utilizaron para evaluar cada aspecto de mi proyecto. Agradezco de antemano su atención a esta solicitud y espero contar con su pronta respuesta. Atentamente,
Cordialmente,
SENA - Fondo Emprender</t>
  </si>
  <si>
    <t>Buen día,
Se há generado un nuevo comentario:
Nombres: LUIS FERNANDO TOBON
Email: ganaderiacriorganac@gmail.com
Rol: Emprendedor
ID Proyecto: 96998
Convocatoria: CONVOCATORIA NACIONAL No. 113 PDET y PNIS Primer Corte
Comentarios:
Asunto: Solicitud de Revisión de Evaluación - Plan de Negocio ID 96998 Señores Fondo Emprender Por medio de la presente y como emprendedor del proyecto Ganadería El Retiro CRIORGANAC, me permito presentar una solicitud formal para que se revise nuevamente el proceso de evaluación del plan de negocio identificado con el ID 96998, correspondiente a la convocatoria 113. Según el informe publicado en la pagina de fondo emprender, el plan de negocio obtuvo una calificación de 74.3 y fue considerado viable, cumpliendo con los criterios técnicos, económicos y financieros establecidos con la observacion de que no superó el ciclo de evaluación, lo cual resulta contradictorio e indica la posibilidad de un error en la aplicación de los criterios en el proceso de evaluación. El municipio de Unguía, donde se desarrollará este emprendimiento, actualmente se cuenta con una alta necesidad de proyectos que dinamicen su economía local, lo cual promueve el desarrollo productivo y la generacion de empleo. Este plan de negocio está alineado con las prioridades de competitividad y sostenibilidad de la región, y contribuye directamente al fortalecimiento del sector ganadero, fundamental para la economía local. Con base en lo anterior, solicito respetuosamente, la revisión exhaustiva del proceso de evaluación aplicado al plan de negocio ID 96998, verificando si hubo inconsistencias o errores que hayan afectado el resultado y la reevaluación del puntaje asignado, especialmente en los factores relacionados con la pertinencia del mercado. Quedo atenta a su pronta respuesta, confiando en que se realizará un análisis justo y detallado. Agradezco de antemano la atención prestada y reitero mi compromiso con el desarrollo del municipio de Unguía a través de este proyecto. Cordialmente, Luis Fernando Tobon
Cordialmente,
SENA - Fondo Emprender</t>
  </si>
  <si>
    <t>Buen día, amablemente me permiso solicitar información y una explicación en mas detalle del por qué mi plan de negocio obtuvo el resultado "no superó el ciclo de evaluación", ya que junto con el orientador, se formuló de acuerdo a las buenas prácticas de formulación, y el plan de negocios cumplió satisfactoriamente con todos los requisitos de acreditación. Así mismo, se revisa e plataforma el informe de evaluación el cual presenta una untuación de 69,3 puntos. Gracias
Cordialmente,
SENA - Fondo Emprender</t>
  </si>
  <si>
    <t>Referente al Concepto de evaluaciación "No superó ciclo de evaluación" me permito informar que considero que no es válido el concepto por el motivo expuesto ya que, al revisar el informe final de evaluación, en la página 6 se evidencia lo siguiente "Teniendo en cuenta que el plan de negocio 97007 obtuvo una calificación de 72.68 puntos se considera que dicho plan es VIABLE". Por lo cual les solicito que ingresen al informe final y evidencien lo mencionado anteriormente y de esa manera se replantee la observación realizada en este caso.
Cordialmente,
SENA - Fondo Emprender</t>
  </si>
  <si>
    <t>Buenos dias, en el informe sale lo siguiente: Los planes de negocio con concepto de evaluación: "No superó ciclo de evaluación", corresponden a los planes de negocios que no superaron el filtro de evaluación, para pasar a evaluación de expertos, inicial de evaluación para continuar a la etapa de evaluación de expertos". ¿Esto que significa?, en que parte de la norma sale este concepto? explicar jurídicamente, adicional revisando este proyecto me sale en una calificación de 71.68, explicar al detalle la calificación ya que es contradictorio, muestra de ello piden nivel de exigencia de la competencia, al igual que análisis financiero, tendencias del mercado y todo esta en el proyecto, a la espera de su respuesta, gracias.</t>
  </si>
  <si>
    <t>Estimados evaluadores, En respuesta a la convocatoria 113 pdet y penis, en el cual el proyecto fue calificado en el informe de evaluación final ¨NO ALCANZO EL CICLO DE EVALUACION¨, pero cuando nos vamos en la plataforma de fondo del emprendedor, en anexo, informe final del evaluación dice que es VIABLE, es por eso que solicito la verificación y nueva validación al informe final de evaluación, debido que el emprendedor realizo las actividades con bases a las preguntas dadas en la guía de plan de negocio.
Cordialmente,
SENA - Fondo Emprender</t>
  </si>
  <si>
    <t>Noviembre de 2024. Señores Grupo de Acreditación Fondo Emprender ESD Asunto: RESPUESTA INFORME DE EVALIUACION CONVOCATORIA NACIONAL No.113 Municipios PDET y PNIS Corte # 1 DEL FONDO EMPRENDER. EMPRENDEDORA: ANTONIA PALACIOS – ID 97316 EMPRENDMIENTO Productos Nissi Jireh Cordial saludo, En atención a lo indicado en el asunto del presente documento, Como emprendedora de la Regional Valle del Cauca, me permito presentar observación frente al concepto del informe de evaluación de mi plan de negocio identificado con el ID 97316 Productos Nissi Jireh, donde el informe que esta en la pagina indica que: “ No superó ciclo de evaluación” Lo cual es contradictorio puesto que al descargar el informe de evaluación dentro de mi plan de negocios de la CONVOCATORIA NACIONAL No.113 Municipios PDET y PNIS Corte # 1 En la evaluación me indican que tengo un puntaje Total de 76.49 y en el literal D, en resultado de la Evaluacion indican que mi plan de negocios es VIABLE Por lo anterior le solicitamos solicito en aras de mi derecho a la igualdad que me publiquen como Viable en el informe que se descarga de la plataforma ya que mi plan de negocios es VIBLE CON 76.49 PUNTOS. Y me reconozcan como tal en el informe Atentamente, DORALINA TORRES
Cordialmente,
SENA - Fondo Emprender</t>
  </si>
  <si>
    <t>Me permito expresar mi profunda inconformidad frente a la evaluación realizada al Proyecto Cinto Concept No. 97618. En esta evaluación, se presenta una contradicción evidente: por un lado, se declara el proyecto como "viable", pero luego se concluye que no superó el ciclo de evaluación. Esta incoherencia genera confusión y pone en entredicho la rigurosidad del proceso evaluador. Asimismo, los comentarios emitidos evidencian, en mi opinión, una falta de lectura integral del proyecto. Se señalan como ausentes aspectos que están claramente documentados en la propuesta presentada. Esto resulta inaceptable y desvirtúa la confianza que los emprendedores depositamos en el SENA como una entidad seria y comprometida con el fomento del emprendimiento en el país. La evaluación recibida es escueta y carece de fundamentos sólidos, lo que le resta seriedad al proceso y afecta negativamente la imagen del Fondo Emprender. Esta situación, además, crea barreras innecesarias para el acceso a los beneficios que el Estado, a través del SENA, pone a disposición de los ciudadanos para impulsar el crecimiento económico y el desarrollo de las regiones. Además, los comentarios emitidos durante la evaluación presentan inconsistencias significativas, que detallo a continuación: Habilidades del emprendedor: En esta sección, específicamente en conocimientos del emprendimiento y competencias blandas, recibí una calificación mediocre, pero no se explican claramente las razones o los aspectos que podrían mejorarse. Esta falta de retroalimentación concreta dificulta comprender cómo cumplir con las expectativas del evaluador. Tendencias del mercado: Se indica que el plan de negocio debe realizar un análisis profundo sobre la articulación del emprendimiento con los planes de desarrollo del municipio, departamento y la política de competitividad regional, especificando cómo contribuirá con dichos planes. Esto está claramente expuesto en mi proyecto, pero la evaluación parece ignorar este hecho, lo cual demuestra una falta de revisión integral. Acceso a la oportunidad del mercado: En esta sección, se solicita desarrollar de manera clara y detallada aspectos relacionados con los requisitos posventa, tales como gestión de quejas y reclamos, comunicación posventa, manejo de devoluciones y medición de satisfacción del cliente. Estos aspectos están explícitamente desarrollados en mi proyecto, pero se calificaron como ausentes, lo cual afectó significativamente mi calificación final. Además, se solicita ampliar y profundizar los siguientes elementos bajo el apartado de fortaleza de la competencia: Posibles competidores del emprendimiento, su ubicación, principales fortalezas, posición dominante en el mercado y acciones frente a esta situación. Ubicación detallada de los competidores (país, departamento, municipio/ciudad, vereda, corregimiento, barrio). Estrategia de precios de la competencia, incluyendo producto/servicio ofertado, precio de venta, identificación del segmento atendido y tipo de publicidad utilizada. Segmentación del mercado de la competencia, considerando aspectos como grupo etario, nivel educativo, género, profesión o actividad económica, ubicación geográfica, hábitos y preferencias de consumo. Todos estos puntos están desarrollados con claridad en mi plan de negocio, lo que demuestra que los comentarios reflejan una evaluación superficial e imprecisa. Este tipo de observaciones generan frustración y evidencian un proceso evaluador superficial y carente de fundamentos sólidos. Esta situación desvirtúa la confianza que los emprendedores depositamos en el SENA como una entidad seria, y crea barreras innecesarias para acceder a los beneficios que el Estado brinda para fomentar el crecimiento económico y el desarrollo regional. Por lo anterior, solicito de manera respetuosa pero firme: Fundamento normativo del proceso: Que se me indique en qué parte de los términos de referencia o reglamentos del Fondo Emprender se describe una etapa en la que, tras ser declarado "viable", un proyecto pueda ser considerado como no apto para superar el ciclo de evaluación. Justificación de los comentarios: Una explicación detallada sobre las observaciones realizadas en la evaluación, dado que se calificaron como ausentes elementos que sí están presentes en mi plan de negocio. Entendiendo la importancia de mantener la transparencia y credibilidad en este tipo de procesos, solicitó que se realice una revisión detallada de mi evaluación y de los criterios aplicados. En caso contrario, agradecería conocer los pasos formales para presentar una apelación. Confío en que mi solicitud será atendida con la seriedad y el compromiso que este proceso exige. Quedo atenta a su pronta respuesta.
Cordialmente,
SENA - Fondo Emprender</t>
  </si>
  <si>
    <t>De manera atenta solicito revision en los siguientes aspectos que considero no se tuvieron en cuenta de acuerdo a lo especificado en las recomendaciones de mejora del informe preliminar: 1. En las recomendaciones del informe en el punto solucion empresarial se sugiere desarrollar de manera clara y detallada la estrategia de marquetin mix. Aclaracion: en el apartado cCUAL ES MI SOLUCION, punto numero 3, se detalla en minucia con objetivos, plan de accion, metrica de evaluacion, recursos asignados y cronograma de las estrategias de fijacion de precios, estartegia de promocion y comunicacion y la estrategia de distribucion. Por esta razon solicito de manera formal se asigen puntos adicionales a este apartado. 2. Factores de relacionamiento socio economicas: se recomiendas en el informe, profundizar en el impacto ambiental y las acciones de mitigacion. Aclaracion: en el apartado DESARROLLO DE LA SOLUCION, punto 3 Normatividad ambiental, se explica de manera detallada el plan de manejo ambiental para la empresa donde se relacionan los objetivos, lss acciones a implementar y la metrica de evaluacion, por tal razon solicito tambien aumentar la puntuacion otorgada a este aspecto. 3. Barrera de imitacion: en las recomendaciones se sugiere ampliar el plan de relacionamiento con los clientes. Aclaracion: en el apartado EXISTE OPORTUNIDAD EN EL MERCADO, punto 3, se discrimina detalladamente la estartegia de seguimiento a la satisfaccion del cliente denominada “Palabra de Huésped: Estrategia de Satisfacción Total”, en la cual se resaltan los objetivos, actividades a desarrollar, cronograma y metrica de evaluacion, por tal motivo solicito asignar nueva puntuacion a este aspecto. Agradezco de antemano la atencion prestada esperando una respuesta positiva de su parate. atentemente AUDRI BECERRA PARRA CC 1.117.510.626
Cordialmente,
SENA - Fondo Emprender
''</t>
  </si>
  <si>
    <t>Estimado(a) emprendedor(a)
A continuación damos respuesta a sus observaciones
Solicitud Especifica 1
De manera atenta solicito revision en los siguientes aspectos que considero no se tuvieron en cuenta de acuerdo a lo especificado en las recomendaciones de mejora del informe preliminar: 1. En las recomendaciones del informe en el punto solucion empresarial se sugiere desarrollar de manera clara y detallada la estrategia de marquetin mix. Aclaracion: en el apartado cCUAL ES MI SOLUCION, punto numero 3, se detalla en minucia con objetivos, plan de accion, metrica de evaluacion, recursos asignados y cronograma de las estrategias de fijacion de precios, estartegia de promocion y comunicacion y la estrategia de distribucion. Por esta razon solicito de manera formal se asigen puntos adicionales a este apartado. 2. Factores de relacionamiento socio economicas: se recomiendas en el informe, profundizar en el impacto ambiental y las acciones de mitigacion. Aclaracion: en el apartado DESARROLLO DE LA SOLUCION, punto 3 Normatividad ambiental, se explica de manera detallada el plan de manejo ambiental para la empresa donde se relacionan los objetivos, lss acciones a implementar y la metrica de evaluacion, por tal razon solicito tambien aumentar la puntuacion otorgada a este aspecto. 3. Barrera de imitacion: en las recomendaciones se sugiere ampliar el plan de relacionamiento con los clientes. Aclaracion: en el apartado EXISTE OPORTUNIDAD EN EL MERCADO, punto 3, se discrimina detalladamente la estartegia de seguimiento a la satisfaccion del cliente denominada “Palabra de Huésped: Estrategia de Satisfacción Total”, en la cual se resaltan los objetivos, actividades a desarrollar, cronograma y metrica de evaluacion, por tal motivo solicito asignar nueva puntuacion a este aspecto. Agradezco de antemano la atencion prestada esperando una respuesta positiva de su parate. atentemente AUDRI BECERRA PARRA CC 1.117.510.626
Respuesta Fondo Emprender solicitud específica 1
Vale la pena precisar que, para la evaluación de los planes de negocio se tienen en cuenta los siguientes elementos: Tendencias del mercado, Tamaño de mercado y tendencia de crecimiento, Nivel de exigencia de la Demanda, Fortaleza de la competencia, Competencias blandas, Conocimiento del negocio, Factores Comerciales, Factores Financieros, Factores Técnicos, Factores Normativos, Factores de relacionamiento socio-económicos, Capacidad de implementación, Diferenciación y Barrera de imitación.
La evaluación de estos elementos, que pertenecen a los sistemas de Emprendimiento (E) y Oportunidad de Mercado (OM), permiten determinar el nivel de desarrollo de los sistemas anteriormente mencionados, así como su afinidad, la cual muestra si la actividad económica planteada por el emprendimiento responde a la necesidad de mercado. Este procedimiento permite evaluar la probabilidad futura de éxito que el emprendimiento tendrá en el mercado en el que se desarrollará.
La afinidad es un factor que muestra si la actividad económica planteada por el emprendimiento responde a la necesidad del mercado. Este factor se puede observar en el modelo de negocio planteado por el emprendedor y en su adecuada definición.
En este contexto, la fortaleza de los sistemas Emprendimiento y Oportunidad de Mercado dependen de las calificaciones obtenidas en los elementos que se agrupan en estos dos sistemas y a su vez, la calificación final de cada uno de los elementos obedece a los valores obtenidos en cada una de las variables que se evalúan en los mismos, algunas de estas variables son: Cumplimiento de la normatividad relativa a la ejecución de la actividad económica, Articulación del Plan de negocio con la Política de desarrollo regional, Encaje de la propuesta de valor del plan de negocio con las necesidades de los cliente, Identificación del perfil del cliente y/o consumidor, Coherencia de la validación del mercado frente al modelo de negocio y potenciales clientes, Volúmenes y su frecuencia de compra, Características que se exigen para la compra, Identificación de los canales de compra de los clientes, Estrategia de precios y descuentos, Requisitos postventa, Identificación de barreras de entrada, Tendencia del PIB del departamento, Tendencia del PIB del sector, Participación del sector en el PIB, Intuición y visión de futuro del emprendedor, Autoconfianza del emprendedor, Resistencia al fracaso del emprendedor, Habilidad comercial del emprendedor, Capacidad de planificación del emprendedor, Experiencia previa del emprendedor en aspectos técnicos del emprendimiento, Experiencia previa del emprendedor en aspectos legales del emprendimiento, Experiencia previa del emprendedor en aspectos comerciales del emprendimiento, Capacidad para calcular costos, Diseño de la estrategia de innovación, Estrategia de Comunicación, Estrategia de servicio al cliente, Valoración del Equipo humano asignado al proyecto, Grado de definición del concepto de negocio, Identificación de las necesidades a satisfacer, Política compras y adquisiciones. Estas variables se articulan entre sí, generando dinámicas de influencia-dependencia, las cuales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
Finalmente, el Fondo Emprender lo invita a realizar los ajustes correspondientes con el fin de  continuar mejorando y robusteciendo su plan de negocio para participar en futuras convocatorias.
Cordialmente,
Equipo Evaluador Fondo Emprender</t>
  </si>
  <si>
    <t>Piamonte</t>
  </si>
  <si>
    <t>Señores Fondo Emprender, se solicita la reconsideración de aumento de puntaje del plan de negocios 97661, en los siguientes puntos objeto de evaluación: En la FORTALEZA DEL EMPRENDIMIENTO específicamente a factores normativos se amplió y se profundizo en la normatividad que regula las relaciones laborales en Colombia y como se aplican correctamente esto está plasmado en normatividad laboral para ello nos basamos en la constitución política colombiana. En el plan de negocios se amplió y se profundizo los principales impuestos tales como: Industria y comercio, Renta retención de rete fuente IVA, SENA ICBF, Caja de compensación familiar incluso ya funcionamos como persona natural con cámara de comercio, igualmente dentro del plan de negocios se mencionó que ya se cuenta con Registro de TIC Industria de Comunicaciones persona natural, que de ser asignados los recursos el trámite es solo se trasladada a la personería jurídica SAS , mencionamos que se cumpliría con el sistema de seguridad industrial que lo estaríamos enfocando en el sistema de seguridad y salud en el trabajo para la cual se destinó financieramente un recurso a solicitar a fondo emprender por valor de $1.800.000. En los factores de relacionamiento socioeconómico considera que el puntaje de evaluación debería ser más alto, ya que se amplió y se profundizo en la identificación del riesgo, la normatividad asociada al riesgo y el plan de mitigación esta se puede evidenciar en la pestaña riesgos del plan de negocios, se amplió y se profundizo en el plan de negocios la figura jurídica en la cual se crearía, la razón social, pasando de ser INTERLIKE a INTERLIKE SAS, la solicitud del Rut-NIT, todo esto está en la pestaña desarrollo de mi solución punto 3 - Normatividad y Condiciones Técnicas; se amplió y se profundizo en el impacto del emprendimiento para el medio ambiente y la forma de cómo medirlo, igualmente se planteó posibles acciones para prevenirlo y se planteó un proceso de mitigar los efectos esto se puede evidenciar en la pestaña SOLUCIÓN dejándose planteado en la innovación el manejo de las energías alternativas dejamos en el financiero un recurso para comparar un kit de energía solar que se utilizará para la alimentación eléctrica de las diferentes antenas que componen los nodos principales de distribución, lo cual incrementa el porcentaje de estabilidad en la prestación del servicio de Internet y contribuye con la preservación del medio ambiente. En la EVALUACIÓN DE LA FORTALEZA OPORTUNIDAD DEL MERCADO solicitamos un puntaje más alto, específicamente en el punto de las tendencias de mercado, ya que se realizó un análisis profundo de la articulación del emprendimiento con la actividad económica y los planes de desarrollo del Municipio y demás asi: 1. Plan de Desarrollo del Municipio de Piamonte, se enfoca principalmente en Fortalecimiento de la infraestructura básica y conectividad, Desarrollo social y educativo, 2. Plan de Desarrollo del Departamento del Cauca tiene como ejes estratégicos: Competitividad y productividad: Fomentar el crecimiento económico y el desarrollo empresarial. Cierre de brechas sociales y digitales. Contribución de INTERLINKE proporciona servicios de internet de calidad, puede apoyar directamente los objetivos de este plan al Impulso a la competitividad, 3. Política de Competitividad Regional del Cauca: tiene como objetivos: Innovación y desarrollo tecnológico, Conectividad y acceso a mercados, Sostenibilidad y desarrollo equitativo. El emprendimiento de INTERLINKE se alinea con los pilares de la política de competitividad regional, de las siguientes maneras: Innovación tecnológica: INTERLINK fomenta la adopción de tecnologías de la información y la comunicación (TIC) en la región, permitiendo que tanto empresas como instituciones adopten soluciones tecnológicas más avanzadas. Esto potenciará la competitividad de sectores productivos clave, como la agricultura, el comercio, y el turismo en el Cauca. Igualmente dejamos dentro del plan de negocios la tendencia de crecimiento desde lo global hasta lo local así como también se especificó en profundidad los canales de distribución y de venta: comisiones comerciales, logística de la cadena de distribución, condiciones de manejo entrega y devolución, plasmados en pestaña, así: Estructura de Comisiones, Porcentaje de ventas: Se podría establecer un porcentaje sobre las ventas realizadas, que puede variar dependiendo de la cantidad de suscriptores nuevos que el vendedor adquiera. Comisiones recurrentes: Las comisiones pueden estructurarse para que los vendedores también reciban una pequeña parte de las tarifas mensuales de los clientes que han adquirido, lo que incentivará el mantenimiento de relaciones a largo plazo. La logística en la cadena de distribución para INTERLINK implica el proceso de llevar el servicio de internet a los clientes. Todo lo anterior es una valiosa oportunidad para generar mas desarrollo.
Cordialmente,
SENA - Fondo Emprender</t>
  </si>
  <si>
    <t>Estimado(a) emprendedor(a)
A continuación damos respuesta a sus observaciones
Solicitud Especifica 1
Señores Fondo Emprender, se solicita la reconsideración de aumento de puntaje del plan de negocios 97661, en los siguientes puntos objeto de evaluación: En la FORTALEZA DEL EMPRENDIMIENTO específicamente a factores normativos se amplió y se profundizo en la normatividad que regula las relaciones laborales en Colombia y como se aplican correctamente esto está plasmado en normatividad laboral para ello nos basamos en la constitución política colombiana. En el plan de negocios se amplió y se profundizo los principales impuestos tales como: Industria y comercio, Renta retención de rete fuente IVA, SENA ICBF, Caja de compensación familiar incluso ya funcionamos como persona natural con cámara de comercio, igualmente dentro del plan de negocios se mencionó que ya se cuenta con Registro de TIC Industria de Comunicaciones persona natural, que de ser asignados los recursos el trámite es solo se trasladada a la personería jurídica SAS , mencionamos que se cumpliría con el sistema de seguridad industrial que lo estaríamos enfocando en el sistema de seguridad y salud en el trabajo para la cual se destinó financieramente un recurso a solicitar a fondo emprender por valor de $1.800.000. En los factores de relacionamiento socioeconómico considera que el puntaje de evaluación debería ser más alto, ya que se amplió y se profundizo en la identificación del riesgo, la normatividad asociada al riesgo y el plan de mitigación esta se puede evidenciar en la pestaña riesgos del plan de negocios, se amplió y se profundizo en el plan de negocios la figura jurídica en la cual se crearía, la razón social, pasando de ser INTERLIKE a INTERLIKE SAS, la solicitud del Rut-NIT, todo esto está en la pestaña desarrollo de mi solución punto 3 - Normatividad y Condiciones Técnicas; se amplió y se profundizo en el impacto del emprendimiento para el medio ambiente y la forma de cómo medirlo, igualmente se planteó posibles acciones para prevenirlo y se planteó un proceso de mitigar los efectos esto se puede evidenciar en la pestaña SOLUCIÓN dejándose planteado en la innovación el manejo de las energías alternativas dejamos en el financiero un recurso para comparar un kit de energía solar que se utilizará para la alimentación eléctrica de las diferentes antenas que componen los nodos principales de distribución, lo cual incrementa el porcentaje de estabilidad en la prestación del servicio de Internet y contribuye con la preservación del medio ambiente. En la EVALUACIÓN DE LA FORTALEZA OPORTUNIDAD DEL MERCADO solicitamos un puntaje más alto, específicamente en el punto de las tendencias de mercado, ya que se realizó un análisis profundo de la articulación del emprendimiento con la actividad económica y los planes de desarrollo del Municipio y demás asi: 1. Plan de Desarrollo del Municipio de Piamonte, se enfoca principalmente en Fortalecimiento de la infraestructura básica y conectividad, Desarrollo social y educativo, 2. Plan de Desarrollo del Departamento del Cauca tiene como ejes estratégicos: Competitividad y productividad: Fomentar el crecimiento económico y el desarrollo empresarial. Cierre de brechas sociales y digitales. Contribución de INTERLINKE proporciona servicios de internet de calidad, puede apoyar directamente los objetivos de este plan al Impulso a la competitividad, 3. Política de Competitividad Regional del Cauca: tiene como objetivos: Innovación y desarrollo tecnológico, Conectividad y acceso a mercados, Sostenibilidad y desarrollo equitativo. El emprendimiento de INTERLINKE se alinea con los pilares de la política de competitividad regional, de las siguientes maneras: Innovación tecnológica: INTERLINK fomenta la adopción de tecnologías de la información y la comunicación (TIC) en la región, permitiendo que tanto empresas como instituciones adopten soluciones tecnológicas más avanzadas. Esto potenciará la competitividad de sectores productivos clave, como la agricultura, el comercio, y el turismo en el Cauca. Igualmente dejamos dentro del plan de negocios la tendencia de crecimiento desde lo global hasta lo local así como también se especificó en profundidad los canales de distribución y de venta: comisiones comerciales, logística de la cadena de distribución, condiciones de manejo entrega y devolución, plasmados en pestaña, así: Estructura de Comisiones, Porcentaje de ventas: Se podría establecer un porcentaje sobre las ventas realizadas, que puede variar dependiendo de la cantidad de suscriptores nuevos que el vendedor adquiera. Comisiones recurrentes: Las comisiones pueden estructurarse para que los vendedores también reciban una pequeña parte de las tarifas mensuales de los clientes que han adquirido, lo que incentivará el mantenimiento de relaciones a largo plazo. La logística en la cadena de distribución para INTERLINK implica el proceso de llevar el servicio de internet a los clientes. Todo lo anterior es una valiosa oportunidad para generar más desarrollo.
Respuesta Fondo Emprender solicitud específica 1
Vale la pena precisar que, para la evaluación de los planes de negocio se tienen en cuenta los siguientes elementos: Tendencias del mercado, Tamaño de mercado y tendencia de crecimiento, Nivel de exigencia de la Demanda, Fortaleza de la competencia, Competencias blandas, Conocimiento del negocio, Factores Comerciales, Factores Financieros, Factores Técnicos, Factores Normativos, Factores de relacionamiento socio-económicos, Capacidad de implementación, Diferenciación y Barrera de imitación.
La evaluación de estos elementos, que pertenecen a los sistemas de Emprendimiento (E) y Oportunidad de Mercado (OM), permiten determinar el nivel de desarrollo de los sistemas anteriormente mencionados, así como su afinidad, la cual muestra si la actividad económica planteada por el emprendimiento responde a la necesidad de mercado. Este procedimiento permite evaluar la probabilidad futura de éxito que el emprendimiento tendrá en el mercado en el que se desarrollará.
La afinidad es un factor que muestra si la actividad económica planteada por el emprendimiento responde a la necesidad del mercado. Este factor se puede observar en el modelo de negocio planteado por el emprendedor y en su adecuada definición.
En este contexto, la fortaleza de los sistemas Emprendimiento y Oportunidad de Mercado dependen de las calificaciones obtenidas en los elementos que se agrupan en estos dos sistemas y a su vez, la calificación final de cada uno de los elementos obedece a los valores obtenidos en cada una de las variables que se evalúan en los mismos, algunas de estas variables son: Cumplimiento de la normatividad relativa a la ejecución de la actividad económica, Articulación del Plan de negocio con la Política de desarrollo regional, Encaje de la propuesta de valor del plan de negocio con las necesidades de los cliente, Identificación del perfil del cliente y/o consumidor, Coherencia de la validación del mercado frente al modelo de negocio y potenciales clientes, Volúmenes y su frecuencia de compra, Características que se exigen para la compra, Identificación de los canales de compra de los clientes, Estrategia de precios y descuentos, Requisitos postventa, Identificación de barreras de entrada, Tendencia del PIB del departamento, Tendencia del PIB del sector, Participación del sector en el PIB, Intuición y visión de futuro del emprendedor, Autoconfianza del emprendedor, Resistencia al fracaso del emprendedor, Habilidad comercial del emprendedor, Capacidad de planificación del emprendedor, Experiencia previa del emprendedor en aspectos técnicos del emprendimiento, Experiencia previa del emprendedor en aspectos legales del emprendimiento, Experiencia previa del emprendedor en aspectos comerciales del emprendimiento, Capacidad para calcular costos, Diseño de la estrategia de innovación, Estrategia de Comunicación, Estrategia de servicio al cliente, Valoración del Equipo humano asignado al proyecto, Grado de definición del concepto de negocio, Identificación de las necesidades a satisfacer, Política compras y adquisiciones. Estas variables se articulan entre sí, generando dinámicas de influencia-dependencia, las cuales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
Finalmente, el Fondo Emprender lo invita a realizar los ajustes correspondientes con el fin de  continuar mejorando y robusteciendo su plan de negocio para participar en futuras convocatorias.
Cordialmente,
Equipo Evaluador Fondo Emprender</t>
  </si>
  <si>
    <t>apelacion al concepto de la evaluación realizado al plan de negocio 97736 restaurante el mango el cual se establece que no superó ciclo de evaluación, cuáles serian los criterios para pasar a evaluación de expertos, si el proyecto se considera que cumple a cabalidad con todo el esquema de formulación que exige fondo emprender y el informe preliminar de evaluacion debe establecer conceptos de viable y no viable
Cordialmente,
SENA - Fondo Emprender</t>
  </si>
  <si>
    <t>En el informe preliminar de evaluación el resultado es que NO SUPERÓ EL CICLO DE EVALUACIÓN. Pero el resultado de su Plan de Negocio es de 73,53 siendo viable.
Cordialmente,
SENA - Fondo Emprender</t>
  </si>
  <si>
    <t>apelo al concepto de la evaluación realizado al plan de negocio 97756 coffe elad en el cual se establece que no superó ciclo de evaluación y teniendo en cuenta que el informe preliminar debe ser publicación de proyectos viables y no viables y su respectiva puntuación, cuales serian los criterios para pasar a evaluación de expertos, si el proyecto se considera que cumple a cabalidad con todo el esquema de formulación que exige fondo emprender.
Cordialmente,
SENA - Fondo Emprender</t>
  </si>
  <si>
    <t>Se solicita amablemente la revision de la evaluacion del proyecto, ya que en el resultado final de la evaluacion aparece como viable y el consolidado de la plataforma aparece como NO SUPERO CICLO DE EVALUACION
Cordialmente,
SENA - Fondo Emprender</t>
  </si>
  <si>
    <t xml:space="preserve">
Buen día,
Se há generado un nuevo comentario:
Nombres: INAEK ARIAS JULIO
Email: ARIASINAEL@GMAIL.COM
Rol: Emprendedor
ID Proyecto: 97848
Convocatoria: CONVOCATORIA NACIONAL No. 113 PDET y PNIS Primer Corte
Comentarios:
Oportunidad de mercado. Las observaciones anteriores se encuentras; “3. Describa la tendencia de crecimiento del mercado en el que se encuentra su negocio y 4. Realice un análisis de la competencia, alrededor de los criterios* más relevantes para su negocio.” Tamaño de mercado y tendencia de crecimiento Toda la información consultada fue extraída de dichas fuentes recomendadas y se encuentra citada al final de cada párrafo. Acceso a la oportunidad de mercado: Como es una ganadería doble propósito la cual brinda dos productos con lo son los terneros desteto y la leche cruda la imagen del producto seria el hierro con que se macar el ganado, el cual se encuentra registrado ante el ICA. Por otra parte, el tema post- venta en el negocio de la ganadería se genera de manera personal, ya que las compras se generan en la misma Finca. Por último, El tema de las garantías se encuentras plasmadas en el ítem; “10. Describa las condiciones comerciales que aplican para el portafolio de sus productos” Fortaleza de la competencia. Las anteriores observaciones se encuentran ubicadas en el ítem; “4. Realice un análisis de la competencia, alrededor de los criterios* más relevantes para su negocio” Factores normativos: En termino de marca, como el emprendimiento es una ganadería doble propósito el logo es la marca del hierro del ganado, que se encuentra registrado ante el ICA y se encuentra consagrado en el ítem; “Registro de marca – Propiedad intelectual” Factores de relacionamiento socio-económico. El anterior se encuentra inmerso en el ítem; “Concepto del negocio”, exactamente en el párrafo 4. Ventajas Competitivas: La anterior observación se encuentra ubicada en el ítem; “¿Qué factores externos pueden afectar la operación del negocio, y cuál es el plan de acción para mitigar estos riesgos?” Por ultimo las estrategias de comunicación son claras, debido a que se generan videosblogs por las redes sociales de la compañía y así educar a nuestros clientes potencias de por qué adquirí nuestros productos. Diferenciación: El factor diferenciador de ganadería Arias radica implementación de la economía ambiental, orientada al cuidado medio ambiental, la implementación sistema silvopastoril y una alimentación estratégica para reducción de la huella de carbono, erosión del suelo y la deforestación, lo anterior promueve la simbiosis armónica entre el hombre y la naturaleza.
Cordialmente,
SENA - Fondo Emprender</t>
  </si>
  <si>
    <t xml:space="preserve">Estimado(a) emprendedor(a)
A continuación damos respuesta a sus observaciones
Solicitud Especifica 1
Oportunidad de mercado. Las observaciones anteriores se encuentras; “3. Describa la tendencia de crecimiento del mercado en el que se encuentra su negocio y 4. Realice un análisis de la competencia, alrededor de los criterios* más relevantes para su negocio.” Tamaño de mercado y tendencia de crecimiento Toda la información consultada fue extraída de dichas fuentes recomendadas y se encuentra citada al final de cada párrafo. Acceso a la oportunidad de mercado: Como es una ganadería doble propósito la cual brinda dos productos con lo son los terneros desteto y la leche cruda la imagen del producto seria el hierro con que se macar el ganado, el cual se encuentra registrado ante el ICA. Por otra parte, el tema post- venta en el negocio de la ganadería se genera de manera personal, ya que las compras se generan en la misma Finca. Por último, El tema de las garantías se encuentras plasmadas en el ítem; “10. Describa las condiciones comerciales que aplican para el portafolio de sus productos” Fortaleza de la competencia. Las anteriores observaciones se encuentran ubicadas en el ítem; “4. Realice un análisis de la competencia, alrededor de los criterios* más relevantes para su negocio” Factores normativos: En termino de marca, como el emprendimiento es una ganadería doble propósito el logo es la marca del hierro del ganado, que se encuentra registrado ante el ICA y se encuentra consagrado en el ítem; “Registro de marca – Propiedad intelectual” Factores de relacionamiento socio-económico. El anterior se encuentra inmerso en el ítem; “Concepto del negocio”, exactamente en el párrafo 4. Ventajas Competitivas: La anterior observación se encuentra ubicada en el ítem; “¿Qué factores externos pueden afectar la operación del negocio, y cuál es el plan de acción para mitigar estos riesgos?” Por ultimo las estrategias de comunicación son claras, debido a que se generan videosblogs por las redes sociales de la compañía y así educar a nuestros clientes potencias de por qué adquirí nuestros productos. Diferenciación: El factor diferenciador de ganadería Arias radica implementación de la economía ambiental, orientada al cuidado medio ambiental, la implementación sistema silvopastoril y una alimentación estratégica para reducción de la huella de carbono, erosión del suelo y la deforestación, lo anterior promueve la simbiosis armónica entre el hombre y la naturaleza.
Respuesta Fondo Emprender solicitud específica 1
Vale la pena precisar que, para la evaluación de los planes de negocio se tienen en cuenta los siguientes elementos: Tendencias del mercado, Tamaño de mercado y tendencia de crecimiento, Nivel de exigencia de la Demanda, Fortaleza de la competencia, Competencias blandas, Conocimiento del negocio, Factores Comerciales, Factores Financieros, Factores Técnicos, Factores Normativos, Factores de relacionamiento socio-económicos, Capacidad de implementación, Diferenciación y Barrera de imitación.
La evaluación de estos elementos, que pertenecen a los sistemas de Emprendimiento (E) y Oportunidad de Mercado (OM), permiten determinar el nivel de desarrollo de los sistemas anteriormente mencionados, así como su afinidad, la cual muestra si la actividad económica planteada por el emprendimiento responde a la necesidad de mercado. Este procedimiento permite evaluar la probabilidad futura de éxito que el emprendimiento tendrá en el mercado en el que se desarrollará.
La afinidad es un factor que muestra si la actividad económica planteada por el emprendimiento responde a la necesidad del mercado. Este factor se puede observar en el modelo de negocio planteado por el emprendedor y en su adecuada definición.
En este contexto, la fortaleza de los sistemas Emprendimiento y Oportunidad de Mercado dependen de las calificaciones obtenidas en los elementos que se agrupan en estos dos sistemas y a su vez, la calificación final de cada uno de los elementos obedece a los valores obtenidos en cada una de las variables que se evalúan en los mismos, algunas de estas variables son: Cumplimiento de la normatividad relativa a la ejecución de la actividad económica, Articulación del Plan de negocio con la Política de desarrollo regional, Encaje de la propuesta de valor del plan de negocio con las necesidades de los cliente, Identificación del perfil del cliente y/o consumidor, Coherencia de la validación del mercado frente al modelo de negocio y potenciales clientes, Volúmenes y su frecuencia de compra, Características que se exigen para la compra, Identificación de los canales de compra de los clientes, Estrategia de precios y descuentos, Requisitos postventa, Identificación de barreras de entrada, Tendencia del PIB del departamento, Tendencia del PIB del sector, Participación del sector en el PIB, Intuición y visión de futuro del emprendedor, Autoconfianza del emprendedor, Resistencia al fracaso del emprendedor, Habilidad comercial del emprendedor, Capacidad de planificación del emprendedor, Experiencia previa del emprendedor en aspectos técnicos del emprendimiento, Experiencia previa del emprendedor en aspectos legales del emprendimiento, Experiencia previa del emprendedor en aspectos comerciales del emprendimiento, Capacidad para calcular costos, Diseño de la estrategia de innovación, Estrategia de Comunicación, Estrategia de servicio al cliente, Valoración del Equipo humano asignado al proyecto, Grado de definición del concepto de negocio, Identificación de las necesidades a satisfacer, Política compras y adquisiciones. Estas variables se articulan entre sí, generando dinámicas de influencia-dependencia, las cuales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
Finalmente, el Fondo Emprender lo invita a realizar los ajustes correspondientes con el fin de continuar mejorando y robusteciendo su plan de negocio para participar en futuras convocatorias.
Cordialmente,
Equipo Evaluador Fondo Emprender
</t>
  </si>
  <si>
    <t>Buen día,
Se há generado un nuevo comentario:
Nombres: LEONAR FABIAN CAMARGO JIMENEZ
Email: fabiancamargojimenez@gmail.com
Rol: Emprendedor
ID Proyecto: 97958
Convocatoria: CONVOCATORIA NACIONAL No. 113 PDET y PNIS Primer Corte
Comentarios:
Oportunidad de Mercado. Comportamiento de la oportunidad de Mercado. Tendencias del mercado. • El plan de negocio debe realizar un análisis profundo frente a la articulación del emprendimiento y su actividad económica con los planes de desarrollo del municipio, el departamento y la política de competitividad regional especificando Cómo contribuirá con dichos planes Articulación con el Plan de Desarrollo Distrital de Santa Marta: Evocare se enfoca en desarrollarse como una firma de desarrollo tecnológico de productos memoriales y exequiales, con un alto valor agregado en seguridad biológica y protección medio ambiental que se edifiquen bajo un impacto paisajístico y arquitectónico que compaginen con el desarrollo urbanístico de la ciudad de Santa Marta; uno de los ejes fundamentales del plan de desarrollo distrital para la ciudad de Santa Marta, establecido por la administración actual en los 500 años de la capital del Magdalena, en el cual uno de los ejes estratégicos y fundamentales es garantizar la alimentación y suministro de agua potabilizada a la población de Santa Marta. Apartir de los movimientos migratorios de la frontera con Venezuela ha aumentado a más de 750,000 habitantes, este crecimiento residencial y poblacional de forma desequilibrada ha potenciado la problemática de captación y suministro de agua potabilizada a la población, en este sentido Santa Marta ha establecido en su plan de desarrollo distrital frente a los 500 años de fundación de la capital del Magdalena, establecer un plan estratégico derivado de más de 30 años de estudios y viabilidad de proyectos para encontrar fuentes de alimentación y sistemas de potabilización y y estructurar una red de acueducto que alimente a las diferentes comunas de la ciudad de Santa Marta. Profundizamos en este aspecto teniendo en cuenta que la edificación y construcción de unidades residenciales en la zona del yucal inicio de la vía a minca, sector de la sierra Nevada constituye un grave problema estructural que no permite la circulación de las aguas subterráneas que bajan de la cuenca hídrica de la Sierra Nevada hacia la Ciudad de Santa Marta, de por sí el deterioro estructural de los recursos de la cuenca hídrica de la Sierra Nevada a raíz del problema del cultivos ilícitos y procesamiento de cocaína ha deteriorado los ecosistemas de esta Sierra Nevada única en su especie a nivel mundial, lo que conlleva a que Santa Marta no cuente con suministros adecuados y estratégicos de agua para potabilizar. Actualmente los Pozos subterráneos de aguas freáticas constituyen una o la principal fuente de alimentación de agua, por este motivo Evocare al desarrollar sistemas de bóvedas de niveles en propileno de alta densidad, conformada por sistemas de filtro de carbono para emisión de gases y la utilización de enzimas no patógenas para acelerar la descomposición orgánica, constituyen una parte de la solución para no descargar lixiviados, ácido clorhídrico, Formol aldehídos, metales pesados como El Mercurio y plomo presentes en los materiales de los féretros mortuorios y de los cuerpos inhumados. El hecho de que la disposición de cuerpos humanos se realice de forma controlada y adecuada para la degradación de la materia orgánica y su manejo a nivel de bioseguridad y de protección ambiental. Representan un avance elevado en la búsqueda de mecanismos que mitiguen y protejan los acuíferos subterráneos de la ciudad de Santa Marta, esto representa un enlace estratégico entre Evocare como una firma de desarrollo memorial con un alto contenido en tecnología biológica y ambiental, pioneros en el sector exequial en Santa Marta y el Caribe, el cual se enlaza con uno de los Pilares fundamentales de la agenda del desarrollo del plan distrital formulado por la alcaldía de Santa Marta, como lo es la preservación de los acuíferos subterráneos y su protección a futuro que garantice el suministro de agua potabilizada a la ciudad. Articulación Plan de Desarrollo Departamental: Dentro del plan de desarrollo departamental, la estructuración entre evocare y y el plan de desarrollo del Magdalena se enmarca en la necesidad real y gráfica de la problemática que se presenta a nivel de los cementerios municipales del Magdalena, donde se desarrollan problemas estructurales de hacinamiento por la falta de espacio físico y puntos de Destino final para la disposición de cuerpos de personas fallecidas, entendiendo que la mayoría de cementerios en Santa Marta, en Magdalena, El Caribe y prácticamente de todo el territorio nacional tiene una problemática estructural para la disposición de cuerpos humanos, entendiendo que son áreas físicas construidas con más de 80 años de existencia, desarrollado bajo un sistema constructivos que no contemplaban mecanismos de protección biológica y principios del resguardo al medio ambiente, lo que conlleva a contener problemas sanitarios, de condiciones de salubridad interna de los cementerios y de seguridad biológica para la comunidad y usuarios de un cementerio municipal, la infraestructura de cementerios está desarrollada bajo un sistema obsoleto a nivel constructivo, sin ningún tipo de contenido tecnológico en bioseguridad y protección ecológica y que no permite armonizar con el impacto paisajístico de un municipio o con su crecimiento urbanístico. Evocare plantea desarrollar alianzas estratégicas público privadas con la gobernación del Magdalena a nivel de la secretaría de infraestructura, secretaría departamental de salud y con la corporación medioambiental del Magdalena Corpamag de tal forma que se protocolice una alianza estratégica entre el sector privado a través de Evocare y y de las dependencias correspondientes de la gobernación del departamento del Magdalena donde podamos desarrollar un esquema de formación y capacitación conjunta sobre el desarrollo y avance arquitectónico, constructivo, con parámetros de seguridad biológica y de protección y sostenimiento ambiental proyectado hacia el futuro. El hecho de desarrollar sistemas de bóvedas de niveles en contenedores de propileno de alta densidad que garanticen un protocolo biológico para la seguridad de la salud humana y protejan el desarrollo sostenible a nivel medioambiental de una comunidad generará unos beneficios radicales a nivel de cada municipio del departamento del Magdalena, el hecho de garantizar que un cuerpo se degrade orgánicamente a unas condiciones adecuadas para realizar una exhumación va a permitir tener disponibilidad de mayor número de bóvedas de contenedores en polímero para ser usadas en inhumaciones futuras, permitiendo que se desarrolle una adecuada política de inhumaciones y exhumaciones dentro del cementerio de cada municipio, de igual el mejoramiento de las condiciones sanitarias repercute a nivel general de toda la comunidad del Magdalena. Estructuración Política de Competitividad Regional. Evocare se alínea como una firma de desarrollo de productos exequiales con un alto contenido de tecnología en seguridad biológica y sostenibilidad ambiental, lo que nos permite al ser Pioneros en el Caribe colombiano de productos y servicios exequiales que solucionan una problemática que se presenta a nivel de parque cementerios y cementerios centrales, cementerios comunales, cementerios municipales y cementerio de corregimientos y veredas donde el valor agregado del factor tecnológico que se transmite en cada producto manufacturado genera una ventaja competitiva a nivel regional al no haber empresas que desarrollen y afronten soluciones para esta problemática. Evocare ya ha desarrollado consultoría y desarrollo de diseño y construcción de un parque cementerio nuevo ubicado en el departamento del Atlántico, lo cual nos ha permitido permear una experiencia a nivel de la socialización que tiene la envergadura de un proyecto como es la edificación de un parque cementerio o cementerio central en la comunidad local y departamental, esta experiencia nos ha permitido visualizar el impacto a nivel del departamento del atlántico, y ver cómo a nivel del departamento del Magdalena en los proyectos de consultoría y de construcción de módulos memoriales para nichos glosarios y cinerarios hemos adelantado una gran acumulación práctica y experimental que nos permite visualizar la forma en Cómo podemos impactar de forma positiva las políticas de competitividad regional al desarrollar productos memoriales con un alto grado de valor tecnológico a nivel biológico y ambiental, de diseño y desarrollo del manufacturado y la prefabricación de nuestros módulos memoriales de bóvedas en contenedor de propileno de alta densidad y de nuestros módulos memoriales de nichos de osarios y cinerarios. Nuestro enfoque principal con respecto a la política Regional de competitividad, es Buscar mecanismos a través de la cámara de comercio de Santa Marta, del comité de competitividad del Magdalena, del gremio funerario y de parque cementerios y de las instituciones distritales y departamentales que permitan el desarrollo del apalancamiento de Evocare como un clúster de desarrollo para nuevos sistemas y servicios de productos memoriales y exequiales para el mercado de Santa Marta, el Magdalena la región Caribe y de las Antillas en el Caribe, esto nos permitirá absorber conocimiento exógeno y potenciar nuestra experiencia y conocimiento adquirido a través de los años en el desarrollo del mercado memorial. • El plan de negocio debe profundizar el manejo que se dará los canales de distribución, incluso a la venta directa, identificando elementos claves como: comisiones comerciales. logística de la cadena de distribución, condiciones de manejo, entrega y devolución de producto. Dentro de nuestra estrategia de distribución comercial y de mercadeo, priorizamos la implementación de nuestro sistema de bóvedas de niveles en propileno de alta densidad a nivel del sector público e institucional como alcaldías, gobernaciones y entes nacionales, en el sentido de la utilización de este sistema para la disposición de cuerpos humanos en cada uno de los cementerios distritales, comunales, municipales y de veredas, y en la capacitación y formación de nuestros portafolio de productos y servicios memoriales y exequiales a secretarías de salud, secretarías ambientales y oficinas de la unidad de gestión de riesgo a nivel nacional, esto conlleva a que la utilización de nuestros productos memoriales a nivel de la ciudad de Santa Marta, municipios del Magdalena, zonas aledañas a la ciudad de Santa Marta y la zona rural del Magdalena puedan disponer de sistemas de Destino final para un cuerpo que estén desarrollados bajo parámetros de seguridad biológica y del cuidado y la protección medioambiental. Esto permitirá la utilización por parte de parque cementerio privados de sistemas de bóvedas de niveles tipo contenedor en propileno de alta densidad, que garanticen la protección de los acuíferos subterráneos y y que permita la degradación Orgánica de forma controlada y monitoreada lo que permitiría reducción en los costos de operación y en el manejo adecuado de la logística interna de un parque cementerio, al garantizar la reducción esquelética de un cuerpo inhumado. La distribución de nuestros productos se realizará principalmente de forma directa a través de nuestro departamento comercial y de mercadeo, de igual forma se podrán realizar alianzas estratégicas con cementerios centrales y parques cementerios que permitan la masificación y el escalamiento en la comercialización de nuestros productos y servicios por parte de Evocare. El sector funerario servirá como un Aliado estratégico en el desarrollo de un nuevo sistema de productos memoriales para la inhumación de cinerarios al interior de oratorios o salones ecuménicos, donde se desarrollarán proyectos en Alianza o mediante acuerdos estratégicos de comercialización conjunta entre las diferentes funerarias de Santa Marta y el Magdalena donde se pueda viabilizar el desarrollo de centros memoriales de nichos cinerarios al interior de oratorios o salones ecuménicos privados, lo que permitirá aumentar de forma estratégica y progresiva los ingresos de las funerarias y contar con un flujo de caja futuro que permita la reinversión en infraestructura de planta física de sus sedes de servicios y en el cambio y modernización de su parque automotor. La logística de desarrollo de nuestro sistema de ensamblado y edificación de nuestro sistema de módulos de bóvedas tipo contenedor en propileno de alta densidad y módulos memoriales de nichos para osarios y cinerarios, se establece mediante la tercerización estratégica con algunos proveedores y el desarrollo propio de procesos del desarrollo constructivo de nuestros productos, lo que permitirá una mayor eficiencia y optimizar los procesos de ensamblado y manufacturado de nuestros productos memoriales, lo que conlleva aminorar los gastos y costos directos dentro de la operación de producción y nos permitirá desarrollar la instalación de nuestros productos memoriales de forma multifuncional y eficiente que permita economizar recursos en tiempo y costos. Tamaño de Mercado y tendencia de crecimiento. Amplía y profundice la consulta de fuentes de información secundaria (Dane, documentos y textos especializados) Con el fin de identificar la tendencia de crecimiento del mercado en el ámbito regional. Tamaño de Mercado y tendencia de crecimiento. Amplía y profundice la consulta de fuentes de información secundaria (dane documentos y textos especializados) Con el fin de identificar la tendencia de crecimiento del mercado en el ámbito regional El estudio del tamaño de Mercado y las tendencias de crecimiento las hemos desarrollado con base a estudios realizados por publicaciones especializadas del gremio de parque cementerio a nivel de Latinoamérica (Alpar-Asociacion Latinoamericana de Parques Cementerios), estudios del comité gremial del Sector Funerario de (Fenalco Bogotá y Medellín), y publicaciones actualidad económica a nivel latinoamericano y de publicaciones de especializadas del sector funerario en México y Sudamérica y asociaciones de parque cementerios en Estados Unidos y España, pero principalmente del análisis y conocimiento del mercado local, regional y nacional del sector funerario, cementerio centrales y parque cementerios, en este análisis el cual hemos desarrollado con más de 30 años de experiencia en el sector funerario y exequial de Santa Marta y del Caribe en Colombia ha sido la forma en Cómo hemos podido tratar de desarrollar este plan de negocio teniendo en cuenta que la información para el mercado funerario y específicamente para el de parque cementerio es sumamente escasa y es una información fraccionada y poco detallada en Su contenido, mucho más complejo es la información con respecto a la consolidación de datos cualitativos o cuantitativos de empresas del mercado memorial ya que es prácticamente nulo el desarrollo de sistemas memoriales y exequiales enfocados en la protección medioambiental y de sostenibilidad a futuro y en el desarrollo de protocolos de seguridad biológica para las operaciones de un parque cementerio o cementerio central. Por tal razón la información que se desarrolló en el plan de negocio de evocare se basó en los datos estadísticos disponibles por parte del Dane, la alcaldía de Santa Marta y gobernación del Magdalena, pero sobre todo principalmente sobre la información que en la práctica y por experiencia manejamos desde hace aproximadamente 30 años, este conocimiento del mercado local de Santa Marta, municipal del Magdalena y de la región Caribe nos permite entender el potencial del Nicho de Mercado al cual apuntamos, entendiendo que somos prácticamente la primera y única empresa de la región Caribe en desarrollar una propuesta constructiva y arquitectónica para productos memoriales y exequiales con un enfoque en bioseguridad y cuidado medioambiental. Acceso a la oportunidad de Mercado. Nivel de exigencia de la demanda. Desarrolle de manera clara y detallada las características de los productos y o servicios ofertados en el plan de negocio tales como empaque etiqueta imagen gráfica en el producto condiciones de entrega cuando se trate de producto o documento de recibo a satisfacción documento con descripción de actividades del servicio imagen gráfica en los documentos alcance del servicio cuando se trate del servicio. Esta explicación la realizamos dentro de nuestro plan de negocio donde establecimos el tipo de empaque que utilizaremos para nuestros productos portátiles, el tipo de logo, la de la estructura y la colorimetría de nuestro logo el significado que representa el mismo y el simbolismo de nuestro logo como tal, de igual manera detallamos qué tipo de rotulación y etiqueta llevarán los productos de evocare a los cuales sea pertinente generar un empaque, política de responsabilidad social y al ser una empresa enfocada en la sostenibilidad ambiental tratamos de reducir al mínimo la utilización de materiales e insumos que no requieran ser necesarios dentro de nuestro proceso de producción sin que esto sea un decremento de la diferenciación de marca y de imagen corporativa por parte de Evocare frente a su mercado potencial. Nuestro sistema de gestión de calidad nos enfoca en mantener una imagen corporativa que permanezca en la mente de nuestros clientes y consumidores y que sea congruente con los valores que expresamos, responsabilidad ambiental, cuidado y protección del medio ambiente, principios y valores enfocados en la solemnidad y el respeto por la memoria de las personas que han fallecido y por las familias alrededor de ellos, el principio de empatía y respeto emocional por parte de cada uno que ha perdido a un ser allegado, presenta un símbolo del respeto incondicional e irrestricto por parte de la organización evocare para con sus clientes y usuarios, entendiendo que tenemos clientes empresariales y corporativos así como institucionales que hacen parte de una comunidad y que al mismo tiempo tenemos clientes individuales o de pequeñas colectividades que merecen un respeto y dignidad enmarcado en el tipo de productos y servicios que evocare comercializa. Desarrollo de manera clara y detallada los siguientes aspectos relacionados con los requisitos postventa de los productos o servicios ofertados en el plan de negocio: Gestión de quejas y reclamación por venta, devoluciones, satisfacción al cliente Dentro del plan de negocio quedó establecido el procedimiento para el manejo de la gestión de quejas y reclamos, servicios por venta, procedimiento para devoluciones, en esto se detalló de forma prolija en la que un cliente puede solicitar el cambio o devolución de un producto por parte de Evocare hacia un cliente. El tipo de solución que se implementará y el procedimiento a desarrollar, donde prime el principio de ser prácticos y eficientes en la solución del problema o la insatisfacción por parte de nuestros clientes. Evocare siempre en lo posible dentro de los parámetros y condiciones establecidas reconocerá y dará solución pronta a nuestros clientes individuales, empresariales y corporativos, dando prelación a solucionar de forma conjunta el problema o el requerimiento por parte del cliente. Enmarcado todo esto en un sistema de gestión de calidad en los procesos de solución de requerimientos y cambios de productos. Fortaleza de la competencia. Amplía y profundice en el plan de negocios aspectos tales como: posibles competidores para su emprendimiento, su principal fortaleza, uno de ellos ejerce posición dominante en el mercado del que hará parte su emprendimiento y las acciones que realizará en caso de que esto sea así. Cómo lo describimos dentro del plan de negocio Evocare se constituye como una firma pionera y la primera legalmente constituida y establecida en la ciudad de Santa Marta y en el Caribe colombiano dedicada exclusivamente al desarrollo de productos memoriales y servicios exequiales enfocados en la protección medioambiental y la seguridad biológica. En nuestro plan de negocio detallamos en diferentes partes, de que evocare se constituye en la primera empresa en Santa Marta y en Magdalena en desarrollar productos memoriales y servicios con un grado de tecnología ambiental y biológica para la salubridad humana. Dentro de nuestros 35 años de experiencia en el mercado funerario y de parque cementerios en la ciudad de Santa Marta y el Magdalena, hasta la fecha no hay conocimiento de empresas o sociedades que se dediquen a desarrollar soluciones ambientales y de seguridad biológica en el mercado memorial, nuestra experiencia nos indica que aún en departamentos vecinos como el Atlántico y César, no se encuentran empresas especializadas en el sector Memorial con un enfoque Bioseguro y de protección y cuidado ambiental. No hay registros en cámara de comercio con este tipo de actividad de objeto social a desarrollar en el mercado de productos memoriales y servicios especiales, más allá de los parques cementerios y cementerios que desarrollan un sistema de construcción interna, pero que no tiene ningún contenido o valor agregado a nivel de seguridad biológica y de cuidado y protección al medio ambiente, así como el desarrollo de diseño arquitectónico y constructivo que rompa los paradigmas del sistema tradicional para un cementerio o parque cementerio, son sistemas desarrollados por contratistas que mantienen el mismo tipo de diseño y desarrollo constructivo de hace 40 años atrás La única empresa que actualmente se dedica a desarrollar un producto memorial con estándares de diseño y funcionalidad internacional son en una firma establecida en el departamento de Antioquia, en el municipio de bello que se dedica al desarrollo de nichos memoriales para usuarios y cinerarios, es una empresa de origen mexicano que se estableció aproximadamente hace 5 años en Colombia, pero que no desarrolla productos memoriales enfocados para la disposición de cuerpo humano y enfocados en la sostenibilidad ambiental y protección ecológica así como en el desarrollar protocolos de seguridad biológica para la salud humana de los operarios internos de un parque cementerio, de Los visitantes a un parque cementerio o cementerio central y de la comunidad en general donde se encuentra ubicado este lugar de Destino final para cuerpos humanos y restos como osamentas o cenizas. Por esta razón evocare plantea un rompimiento con el sistema tradicional de diseño y construcción de bóvedas en Santa Marta y Colombia, algo que hasta el momento ninguna otra empresa ha desarrollado o patentado como lo ha hecho evocare al realizar registro de marca de su producto de bóvedas tipo contenedor en polímeros de alta densidad, que nos permite controlar la degradación de la materia Orgánica de un cuerpo de forma óptima, acelerar el proceso de degradación del mismo y no permitir la absorción del exiliados o material biológico peligroso a las pantallas laterales de una bóveda al no ser una superficie con material poroso que permita la absorción del lixiviados o de materia orgánica, esto permite realizar una higienización del contenedor en polímero de una bóveda para cuerpos humanos de forma eficiente y con un mínimo de tiempo lo que permite abaratar costos de operación y de tiempo. Por esto el desarrollar este tipo de producto representa un paradigma en el desarrollo de productos memoriales, entendiendo que es el primer sistema contenedor en polímero que va a permitir una degradación orgánica controlada y un protocolo de aseo e higiene de la bóveda de forma segura y eficiente. Por esta razón no observamos en Santa Marta ni en el Magdalena ni en el Caribe colombiano empresas que tengan la experiencia el conocimiento y el desarrollo adquirido como Evocare para avanzar en la manufactura de productos memoriales con un alto contenido tecnológico ambiental y de seguridad biológica. Fortalecimiento del emprendimiento. Habilidades del emprendedor. Competencia blanda. Conocimiento del negocio. Amplía y profundiza en el plan de negocios aspectos tales como: estrategia de promoción la cual debe contar con un esquema de seguimiento continuo e incluir diferentes líneas de producto o servicio. Por la naturaleza de nuestro tipo de negocio al ser un producto sui generis en su tipo, nuestra estrategia de promoción debe ser muy bien analizada, donde el respeto por las familias que han perdido a un ser querido y por la dignidad de la persona que ha fallecido, debemos analizar la naturaleza humana y su psiquis para enfocarnos en la estrategia de Mercado que debemos desarrollar. Por eso dentro del plan de negocio siempre establecimos como principio fundamentales de nuestro propósito como firma de desarrollo memorial el sentido de una empatía emocional y de un respeto intrínseco por el duelo de cada familia y de cada persona que adquiere un producto con evocare dónde la dignidad al evocar cada reminiscencia o recuerdo de cada familia en referencia a su ser querido que ha partido nos determina el tipo de camino que debemos desarrollar para llegar de la manera más idónea a cada uno de nuestros clientes, enfocándonos en que no vendemos un producto memorial a un cliente institucional o empresarial, sino que producimos y vendemos productos memoriales que generen una experiencia de paz y tranquilidad en el momento de visitar un parque cementerio o cementerio donde esté instalado uno de nuestros módulos memoriales de bóvedas o de osarios y cinerarios. Por esta razón nuestra política de mercadeo y promoción de nuestro portafolio de productos y servicios debe ir intrínsecamente relacionada con las unidades de duelo del sector funerario, para esta forma comprender lo que cada cliente necesita, desea y aspira a que le sea proveído, en este sentido el respeto por las formas en el Duelo no establece una línea de diseño y de ornamentación en el diseño interior o exterior de un módulo Memorial de bóvedas o de osarios y cinerarios, donde la impresión de imágenes eclesiásticas o temáticas influyen de forma marcada en las personas que inhuman un cuerpo o los restos de sus seres queridos, porque se entiende que se está comprendiendo la carga emocional y psicoactiva que compagina con el dueño de cada persona de acuerdo a la comunidad donde se edifica un módulo memorial. Y en la socialización de que cada producto o servicio está encaminado en brindar una protección y cuidado al medio ambiente y en la seguridad de las condiciones sanitarias y biológicas de la comunidad en Santa Marta. Solución empresarial. Factores comerciales. Desarrollo de manera clara y detallada el plan de negocio la estrategia de marketing mix determinando protocolos para vender el producto protocolo para restablecer precio protocolos para utilizar canales de distribución protocolos para realizar promoción comercial. Nuestra política de distribución y comercialización en los proyectos de cementerios y parques cementerios la desarrollamos a través de nuestro departamento de venta y nuestros corredores comerciales Asociados, estos proyectos se generan a nivel de cementerio centrales, municipales, cementerios comunales y parque cementerios privados donde nuestra propuesta de valor única y diferente en el sentido de desarrollar sistemas multifuncionales para bóvedas de altura y nichos de osarios y cinerarios, no permite generar un diseño arquitectónico totalmente diferente a lo que se encuentra en el mercado un sistema constructivo multifuncional que ofrece la practicidad de maximizar el espacio disponible y de generar una rentabilidad futura elevada al ahorrar el espacio físico al interior de un parque cementerio o de un cementerio central, esto constituye mayor capacidad para desarrollar nichos memoriales o bóvedas de niveles Por lo cual hay una mayor rentabilidad proyectada a futuro a cada espacio de metro cuadrado ahorrado son ingresos estratégicos y de alto valor que se le genera a cada empresa mediante nuestro sistema de edificación y de montaje al ser funcional y polivalente en su uso, al igual que el impacto visual que genera a nivel arquitectónico y paisajístico. Los nichos memoriales portátiles para cinerarios podrán ser comercializados a través de alianzas con el sector funerario y con cementerios municipales y comunales, los cuales se puede potenciar un flujo de caja óptimo para estas empresas derivados de la comercialización mediante una lanza estratégica o convenio establecido con evocare para la instalación de dichos portátiles de los diferentes usuarios o clientes. Nuestras tres estrategias la hemos explicado a nivel digital con la diferenciación de marca a través de publicaciones de índole nacional y local especialmente digitales donde podemos socializar la diferenciación de nuestros productos y servicios con respecto a la competencia y generar contenido propio para nuestras redes sociales donde se muestra nuestro compromiso y responsabilidad social con el medio ambiente, con protección de los recursos naturales, con las condiciones sanitarias y de salubridad de una comunidad, con el cuidado en la protección biológica y el favorecimiento de una armonía con el crecimiento urbanístico y Residencial de una ciudad o un municipio. Las alianzas con el sector funerario bajo nuestro esquema de comercialización compartida o de financiación para la comercialización del proyecto, el es un sistema que no ha sido utilizado en Santa Marta ni en el Magdalena ni en Colombia nos permite generar un acuerdo estratégico con un gran beneficio para el sector funerario y que va a permitir a Evocare afianzarse como pionera y líder en el sector de productos memoriales. Factores técnicos. Amplié y profundice en el plan de negocio la política de compra adquisiciones teniendo los siguientes aspectos: Mi selección de proveedores, de pago especificaciones de la compra y plazo de entrega amplia y profundice en su plan de negocio la capacidad de producción o prestación de servicio, poniendo su documentación con estadística seguimiento y control con el fin de tomar acciones para ampliarla o contraerla según las necesidades El sistema de producción de evocare está fundamentado principalmente en el desarrollo de mecanismos y accesorios con un contenido tecnológico que permite la funcionalidad en la disposición de cuerpos humanos de forma controlada en su degradación de la materia orgánica y De igual forma en los procesos de exhumación e inhumación mantener condiciones de salubridad óptimas para los operarios de un parque cementerio o cementerio y para los usuarios del propio parque cementerio. En este sentido tenemos el diseño técnico y de manufactura de cada pieza, tercerizamos mediante tres proveedores disponibles la implementación de los accesorios dentro del ensamblado de nuestros productos memoriales, buscando la especialización de acuerdo al tipo de elemento que necesitamos para ensamblar nuestros productos, donde nosotros efectuamos el control de calidad y el seguimiento en la producción de los mismos, las piezas principales o fundamentales de nuestro proceso de producción las desarrollamos internamente y las instalamos junto a las que no proveen nuestros proveedores externos, nuestro sistema de manufactura nos permite si por control de calidad alguno de nuestros proveedores no está cumpliendo con los estándares de calidad requeridos cambiar por una de las tres opciones que manejamos, lo que proyectamos al futuro es desarrollar todo nuestra línea de accesorios y de elementos para la manufactura de nuestros productos memoriales de forma directa e interna, sin por infraestructura y costos debemos realizarlas por el momento con proveedores externos que nos mantienen una calidad óptima, las compras se pactan con un pago inicial correspondiente a un 30% del accesorio y 45 días posterior a la entrega se realiza la cancelación final de la misma. La tabulación de los datos estadísticos en la producción interna la enlazamos conjuntamente con el aprovisionamiento que nos suministran los proveedores externos, entendiendo que de esta forma se realiza un análisis cuantitativo y cualitativo de Los costos y tiempos generados en el ensamblado y en la entrega final de nuestros productos, sin embargo nosotros por política nos aprovisionamos por lo menos para desarrollar dos proyectos macros de cementerio parque cementerio y tener unos top de contenedores en polímeros se han de bóvedas o sean de nichos y de esta forma trabajar sobre la existencia de material en Bodega de esta forma tenemos un flujo y un aprovisionamiento óptimo para la entrega y el ensamblado de nuestros productos. Factores normativos. Amplíe profundice en su plan de negocio los principales impuestos l</t>
  </si>
  <si>
    <t>BUENAS TRDES en la evaliacion me dicen:que el proyecto saco 74,52 y es viable pero a la vez me dicen que no cumple en las habilidades blanda donde tengo mi proceso de conocimiento soy ingeniero químico tengo flexibilidad una buena comunicación y liderazgo y sobre todo trabajo en equipo como lo mostré en mi emprendimiento la verdad de habilidades blandas las cumplo todas por el medio y la zona donde estoy ubicado que es en Pueblo Bello municipio del Cesar. tendencia de mercado otra de las observaciones la verdad en la region soy el unico que hace cerveza artesanal y el mercado lo tengo a nivel nacional y el estado del arte lo conozco a nivel nacional internacional y local y este proyecto en particular esta enlazado con las metas del plan de desarrollo la verdad no entiendo. solicito segundo evaluador
Cordialmente,
SENA - Fondo Emprender</t>
  </si>
  <si>
    <t>BUENAS TARDES preocupada con los criterios de evaluacion mi proyecto se encuentra en la zona arhuaca de pueblo bello soy la mayor productora de porcino de la region y me dicen que la fortaleza de mi emprendimiento y la oportunidad de mercado tiene un puntaje de 40 incluyendo las habilidades blanda en el video salgo demacrada por mi embarazo pero esto no es motivo para que un evaluador externo que no conoce la region tenga un criterio la verdad con muy claro. agradezco recalificar mi emprendimiento con personas que conozcan la regíon arhuaca y el sistemas de comercialización que se maneja con el pueblo indígena
Cordialmente,
SENA - Fondo Emprender</t>
  </si>
  <si>
    <t>Diciembre de 2024. Señores Grupo de Acreditación Fondo Emprender ESD Asunto: RESPUESTA INFORME DE EVALIUACION CONVOCATORIA NACIONAL No.113 Municipios PDET y PNIS Corte # 1 DEL FONDO EMPRENDER. EMPRENDEDORA: ANTONIA PALACIOS – ID 98032 EMPRENDMIENTO Productos DIEKA ARTE Y CONFECCION Cordial saludo, En atención a lo indicado en el asunto del presente documento, Como emprendedora de la Regional Valle del Cauca, me permito presentar observación frente al concepto del informe de evaluación de mi plan de negocio identificado con el ID 98032 DIEKA ARTE Y CONFECCION, donde el informe que esta en la pagina indica que: “ No superó ciclo de evaluación” Lo cual es contradictorio puesto que al descargar el informe de evaluación dentro de mi plan de negocios de la CONVOCATORIA NACIONAL No.113 Municipios PDET y PNIS Corte # 1 En la evaluación me indican que tengo un puntaje Total de 78,28 y en el literal D, en resultado de la Evaluacion indican que mi plan de negocios es VIABLE Por lo anterior le solicitamos solicito en aras de mi derecho a la igualdad que me publiquen como Viable en el informe que se descarga de la plataforma ya que mi plan de negocios es VIBLE CON 78.28 PUNTOS. Y me reconozcan como tal en el informe Atentamente, CATHERINE ANGULO
Cordialmente,
SENA - Fondo Emprender</t>
  </si>
  <si>
    <t>Plan: Ganadería sostenible villa marcela. En el informe de evaluación obtuvo una puntuación de 77.33 declarado como viable, en el reporte enviado a la regional se declara como "No aplica por no superar el ciclo de evaluación" favor explica estas afirmaciones
Cordialmente,
SENA - Fondo Emprender
''</t>
  </si>
  <si>
    <t>Mirar evaluación
Cordialmente,
SENA - Fondo Emprender</t>
  </si>
  <si>
    <t xml:space="preserve">Estimado(a) emprendedor(a)
Cordial saludo,
A continuación, damos respuesta a su observación:
El plan de negocios fue declarado viable con un puntaje 93,37. Si bien se presenta un tratamiento adecuado en las variables mencionadas por el emprendedor, se  aclara que en el proceso de evaluación se considera que es posible una mayor profundidad en el tratamiento de las  variables señaladas y las recomendaciones de mejora al emprendimiento deben tenerse en cuenta al momento de implementar la iniciativa empresarial en caso de lograr la asignación de recursos con base en el proceso de priorización.
En razón a lo anteriormente expuesto se ratifica el concepto de viabilidad y el puntaje obtenido en el mismo ya que no es posible realizar en esta etapa del proceso modificaciones a la formulación del plan de negocio.
Cordialmente,
Equipo Evaluador Fondo Emprender
</t>
  </si>
  <si>
    <t>Orito</t>
  </si>
  <si>
    <t>Por medio de la presente, me dirijo a ustedes con respeto para solicitar la revisión de la evaluación realizada a mi plan de negocio titulado Dulce Fruta Natural, postulado en el marco de la CONVOCATORIA NACIONAL DEL FONDO EMPRENDER NO. 113 PDET Y PNIS, En primer lugar, quiero agradecerles por la oportunidad brindada y el esfuerzo dedicado a la evaluación de las numerosas propuestas presentadas. Sin embargo, tras revisar el puntaje otorgado a mi proyecto, solicito amablemente puedan considerar los sueños de empresarios que trabajan con esfuerzo y dedicación para sacar adelante su emprendimiento, por lo cual he identificado algunos puntos que considero fundamentales para solicitar una apelación formal Con relación, al Componente de mercado, el punto 3 de oportunidad de mercado y metas sociales del plan operativo, el plan de negocio Dulce Fruta menciona la articulación con el plan de desarrollo nacional, departamental y nacional debido a la puesta que se tiene con el sector agroindustrial, esto aplica con el emprendimiento porque existe un proceso de transformación de la fruta para brindarlo en pulpa, además se respalda con las actividades de la cadena productiva agropecuaria, donde dicha actividad económica en el territorio del Putumayo, corresponde al 7% Dicha información, también fue soportada con datos estadísticos que se mencionaron en dicho punto ; de diferentes fuentes como: Ministerio de Comercio, Industria y Turismo, investigaciones de mercado con la firma Grand View Research, El Instituto Amazónico de Investigaciones Científicas, Ministerio de Agricultura y Desarrollo Rural de Colombia y procolombia, En el componente de acceso a la oportunidad de mercado, en desarrollo de la solución, item 10 , se da a conocer el servicio postventa y las garantías que aplican a cada perfil de cliente , esto alineado a lo que refiere la Superintendencia de industria y comercio con la protección al consumidor, “En caso de que sea reparable, sólo en el evento de repetirse la falla, atendiendo la naturaleza del bien y las características del defecto, podrá solicitar al productor y/o proveedor o expendedor el cambio del bien por otro o la devolución del dinero”, donde Dulce fruta no solo ofrece el cambio del producto defectuoso, sino también registro de clientes para realizar seguimiento postventa De igual forma, con respecto al análisis de la competencia, en Oportunidad de mercado item 4, se menciona no solo la fortaleza sino también las debilidades, publicidad por redes sociales incluso con número de seguidores, que además dentro del municipio de Orito se tiene competencia de productos sustitutos mas no directa, lo cual permite que Dulce Fruta tenga un mercadeo por explorar y posicionar, esto respaldado también con la tendencia de consumo responsable al cuidado de la salud. Asimismo, con la solución empresarial en aspectos comerciales, dentro del item 18 de futuro del negocio se da a conocer no solo estrategias de promoción sino también de publicidad y mercadeo, esto para dar a conocer y posicionar a Dulce Fruta en el territorio, como también se proyectó aplicar instrumentos de investigación para lograr mejora continua en cada área estratégica de la empresa. Esto también se alinea a lo mencionado en el ítem 9 en desarrollo de la solución, donde se busca formar tejido empresarial que conlleva a reducir costes, expandirse y con ello incrementar el volumen de ventas. De la misma manera, con relación al aspecto de ventaja competitiva item de riegos, se menciona que estos, aunque existen se tiene previsto como superarlos con probabilidad baja y media. Como también se menciona en el resumen ejecutivo el factor de ventas y experiencia del emprendimiento, haciendo hincapié en las posibilidades de crecimiento. Con relación a los factores técnicos, en solución ítem 5 componente innovador de proceso se da a conocer la cadena productiva, donde se busca apoyar al campesino y realizar la selección directa de la fruta para garantizar la calidad del producto y beneficiar a los agricultores del departamento del Putumayo. De otra manera, los factores normativos como imagen corporativa se resaltan y se presentan en el video que se encuentra en resumen ejecutivo, donde se ejecuta actividades para posicionar la marca por medio de ferias empresariales y material publicitario. Ahora bien, con las habilidades del emprendedor, en conocimiento del negocio en el video se resaltan las distintas actividades de comercialización que van de la mano con las estrategias de publicidad y promoción, que ejecuta para alcanzar mayor reconcomiendo de marca. Por otro lado, se menciona que una vez aprobado dicho plan de negocio por fondo emprender se contempla la figura de SAS Zomac, obteniendo beneficios tributarios, aportando en la generación de impacto social y creación de territorios competitivos. Con relación, al aspecto de ventaja competitiva, en el item comercial en solución como también en desarrollo de solución, Ingresos y condiciones comerciales; se menciona las estrategias para disponer comunicación directa y continua con el cliente, realizando seguimiento a la satisfacción de este Esperamos que las anteriores observaciones puedan tenerse en cuenta para lograr que el proyecto alcance una mejor puntuación.
Cordialmente,
SENA - Fondo Emprender</t>
  </si>
  <si>
    <t>Coloso</t>
  </si>
  <si>
    <t>Miraflores</t>
  </si>
  <si>
    <t>Asunto: Solicitud de aclaración sobre resultados del Informe Inicial Convocatoria 113 PDET y PNIS Buenos días, Reciba un cordial saludo. De acuerdo con el Informe Inicial Convocatoria 113 PDET y PNIS, publicado el 01/11/2024 en la página web Fondo Emprender, mi plan de negocio No. 98954 obtuvo un resultado de evaluación “No aplica”, con un concepto de evaluación “No superó ciclo de evaluación”. Sin embargo, esta información no concuerda con lo señalado en el anexo publicado en la página web Fondo Emprender - Evaluación. En dicho documento, en el literal D. Resultado de la Evaluación, numeral 1 Concepto, se indica: “Teniendo en cuenta que el plan de negocios 98954 obtuvo una calificación de 74.97 puntos, se considera que dicho plan es VIABLE.” Por lo anterior, solicito su amable colaboración para ampliar la información respecto al resultado emitido en el Informe Inicial Convocatoria 113 PDET y PNIS. Quedo atenta a su respuesta.
Cordialmente,
SENA - Fondo Emprender
''</t>
  </si>
  <si>
    <t>Muy buenos días. Quisiera muy respetuosamente, solicitarles a ustedes se verifique la nota generada a mi proyecto de la Barberia JYM, teniendo en cuenta, que se cargo debidamente el plan financiero de mi proyecto y este describe detalladamente cada una de las etapas de inversión para la mejora de mi Barberia. Considero que contamos con la documentación pertinente para que mi proyecto se le asignen recursos teniendo en cuenta que el plan financiero demuestra la viabilidad y rentabilidad de mi negocio. También contamos con sistemas publicitarios los cuales nos ha posicionado en el mercado actual. También que mi proyecto muestra nuestra relación directa con los planes de gobierno nacional, departamental y municipal, en los cuales se incentiva al pequeño empresario formalizar las empresas y de esta manera garantizar la generación de empleo en la región. A ayudar a las personas desplazadas por el conflicto, cultivadores de plantaciones de coca, reinsertados y generación de paz. También contamos con un análisis DOFA, encuestas de satisfacción, identificación de clientes, identificación de competencia, contamos con diferentes servicios para todo tipo de clientes, contamos con la experiencia y el reconocimiento en el municipio, somos la principal peluquería de Cumaribo, la demanda del mercado es alta, entre otras. Teniendo en cuenta que el proyecto es viable y el análisis financiero determina que es rentable mi proyecto, solicito una reevaluación del proyecto con el fin de poder acceder a los recursos del fondo emprender y de esta manera ampliar mi negocio, mejorar la calidad del servicio y contribuir a la generación de empleo en la región
Cordialmente,
SENA - Fondo Emprender</t>
  </si>
  <si>
    <t>Buenos dias, en el informe sale lo siguiente: Los planes de negocio con concepto de evaluación: "No superó ciclo de evaluación", corresponden a los planes de negocios que no superaron el filtro de evaluación, para pasar a evaluación de expertos, inicial de evaluación para continuar a la etapa de evaluación de expertos". ¿Esto que significa?, en que parte de la norma sale este concepto? explicar jurídicamente, adicional revisando este proyecto sale un informe de evaluación, pero el mismo no abre, lo cual amablemente solicito el mismo para revisar la evaluación y calificación, es contradictorio todos estos procesos, teniendo en cuenta que a mis compañeros que sale el mismo concepto si les abre el informe, gracias.
Cordialmente,
SENA - Fondo Emprender</t>
  </si>
  <si>
    <t>Buen día, amablemente me pernitos solicitar información del por qué mi plan de negocio no obtuvo calificación, en los resultados aparece "no cumplió el ciclo de evaluación", en el reporte final se evidencia una puntuación de 73 puntos. Me permiso solicitar amablemente se de una explicación del por qué este resultado y considerar evaluar nuevamente, ya que se trabajó junto con el orientador y se aplicaron todas las buenas prácticas de formulación. Cordialmente.
Cordialmente,
SENA - Fondo Emprender</t>
  </si>
  <si>
    <t>OLICITO AMABLEMENTE QUE PORFAVOR SE REVISE EL INFORME FINAL DE EVALUACION YA QUE AL DESCARGARLO NO PUEDO ABRE PRESENTA ERROR Y DESO CONOCER MI CALIFIACION Y DETALLES DE LA MISMA AGRADEZCO SU COLABORACION
Cordialmente,
SENA - Fondo Emprender
''</t>
  </si>
  <si>
    <t>Buenos dias, en el informe sale lo siguiente: Los planes de negocio con concepto de evaluación: "No superó ciclo de evaluación", corresponden a los planes de negocios que no superaron el filtro de evaluación, para pasar a evaluación de expertos, inicial de evaluación para continuar a la etapa de evaluación de expertos". ¿Esto que significa?, en que parte de la norma sale este concepto? explicar jurídicamente, adicional revisando este proyecto sale un informe de evaluación, pero el mismo no abre, lo cual amablemente solicito el mismo para revisar la evaluación y calificación, es contradictorio todos estos procesos, teniendo en cuenta que a mis compañeros que sale el mismo concepto si les abre el informe, gracias.
Cordialmente,
SENA - Fondo Emprender
''</t>
  </si>
  <si>
    <t>Cordial saludo, Se solicita por favor revisión de documento cargado en plataforma del plan de negocios 101161 - PIPAS Y PIPAS TUMACO ya que, se puede descargar mas no permite abrirlo con la clave correspondiente al ID. Este plan de negocios aparece en el resultado publicado en documento de Excel en la página de Fondo Emprender con concepto "No superó el ciclo de evaluación" y en la plataforma del emprendedor se carga un documento de evaluación pero no es posible visualizarlo. Es de aclarar que es necesario ver el concepto para presentar el recurso de revisión. Agradecemos su valiosa y oportuna colaboración.
Cordialmente,
SENA - Fondo Emprender
''</t>
  </si>
  <si>
    <t>Asunto: Solicitud de Revisión de Evaluación del Plan de Negocio 101219 Estimado equipo del Fondo Emprender, Me dirijo a ustedes para solicitar una revisión de la evaluación correspondiente a mi plan de negocio, presentado el 30 de octubre de 2024. En los resultados obtenidos, se indica que no superé el ciclo de evaluación, pero no se proporciona ninguna puntuación ni retroalimentación que me permita entender los aspectos a mejorar. Además, al intentar acceder al informe final de evaluación a través del sistema, introduzco el código del plan de negocio, pero el archivo no se abre. Esta situación es preocupante, ya que no tengo claridad sobre los motivos por los cuales mi proyecto no fue aprobado y tampoco puedo acceder a la información necesaria para hacer las correcciones pertinentes. Agradezco su atención y quedo a la espera de una pronta respuesta que aclare estas inquietudes y me permita avanzar en el proceso. Atentamente, Yuris Jiseth Caicedo Rodríguez 3217947770 yjcaicedo1@gmail.com 101219
Cordialmente,
SENA - Fondo Emprender</t>
  </si>
  <si>
    <t>SALUDOS Muy amablemete me dirijo a ustedes por que en la publicacion de resultados el proyecto aparce como No superó ciclo de evaluación, y en los resultados publicados en anexos de la plataforma parece viavle y que los resultados Teniendo en cuenta que el plan de negocio 101492 obtuvo una calificación considera que dicho plan es VIABLE. No aparece asi en la publicacion, sabiendo que soy de poblacion campesina y indigena con certificado anexado y madre cabeza de hogar.
Cordialmente,
SENA - Fondo Emprender
''</t>
  </si>
  <si>
    <t>CORDIAL SALUDO. AMABLEMENTE ME DIRIJO A USTEDES. MI NOMBRE ES EVA HIS DORIA PEREZ, EMPRENDEDORA DEL EMPRENDIMIENTO CON ID 101518 EL CUAL FUE EVALUADO Y REVISADO Y CON VIAVILIDAD. CUANDO ENTRO EN ANEXOS A VER EL INFORME FINAL EN EL DOCUMENTO ME APARECE EL PROYECTO CON ID 11518. QUIERO SABER PORQUE MI PROYECTO SALE QUE NO CUMPLE COMO SINO ESTUVIERA EVALUADO Y CUANDO VOY A ENTRAR ME PIDE UNA CONTRASEÑA QUE NO ES MI PLAN DE NEGOCIO, DONDE LE ESTA QUITANDO UN 0.
Cordialmente,
SENA - Fondo Emprender</t>
  </si>
  <si>
    <t>SALUDOS Muy amablemente me dirijo a ustedes con el fin de manifestarle que el plan de negocio aparce en la publicacion como que No superó ciclo de evaluación, segun la publicacion de anexos de la plataforma aparece como vivle y undocumento con contraseña, lo cual todo plan de negocio tiene el derecho de ser avaluado y su califiacion es viavle segun el documento anexado. socito su colavoracio ya que es un plan de negocios innovador de drones para mediciones de la agricultura.
Cordialmente,
SENA - Fondo Emprender
''</t>
  </si>
  <si>
    <t>Solicito muy respetuosamente que se reconsidere la evaluación de mi proyecto, teniendo en cuenta que todas las recomendaciones que me hacen en el informe de evaluación del plan de negocio 101732 ya están incluidas en el plan de negocio y posiblemente no fueron revisadas, incluso en el nombre de la evaluación también hay un error, el informe de evaluación dice que Mi ID es el "11732" Siendo esto un error porque mi ID es el 101732. En Oportunidad de mercado recomiendan considerar un análisis profundo frente al emprendimiento y mi actividad económica con los planes de desarrollo de los municipios, y en la Oportunidad de mercado de mi plan de negocio esta detallado. Tambien que amplie y profundice fuentes de informacion secundaria como Dane, documentos y textos, yo cité al Dane, varias veces, incluso la plataforma MARO, Mapa regional de oportunidades, que es una plataforma alimentada por DANE. Describí MUY BIEN LA TENDENCIA DEL MERCADO: Mencioné muy bien cual es esa tendencia que el mercado esta actualmente y a futuro, hable de Crecimiento de la movilidad sostenible, y la detallé, hablé del Aumento de la demanda de servicios de mantenimiento, y hablé también de la Digitalización y servicios a domicilio, que son tendencias actuales del MERCADO, ES DECIR SI Describí muy bien estos aspectos, y el puntaje no corresponde. Tambien se me recomienda que hablé de exigencia de de la demanda, y yo describí muy bien esa parte, mencioné barreras de entrada, barreras de imitación, hablé también de las garantías, del servicio Postventa, del manejo de devoluciones. En Fortalezas de la competencia, mencione todos los su ubicación, principales fortalezas, de la posición que ejercen, su ubicación, detallada, los productos y servicios ofrecidos, e incluso precios y segmentos direccionados. En el conocimiento del negocio hablé de las estrategias de promoción, de un esquema de seguimiento continuo, hablé también de como he estructurado mi modelo de negocio, incluso las herramientas que he usado para ello. En Factores comerciales: Describí muy bien la estrategia de marketing, uso de redes sociales, microinfluenciadores, uso de canales de venta digitales, alianzas comerciales con proveedores, con clientes, comisionistas y asesores de venta, uso de publicidad física y digital, volantes, tarjetas, cuña radial, promociones, los precios establecidos. TODO. Factores financieros: Tambien todo esta muy bien detallado, los ingresos que obtengo actualmente, los que espero recibir, la TIR, EL VAN, EL PRI, conclusiones financieras definidas en el resumen ejecutivo, como tambien en el formato financiero, 100% viable. Factores técnicos: describí muy bien los factores técnicos requeridos, las políticas de compra, la proyección del cumplimiento de las normas ISO, que ahí están integrado muchos factores que solicitan en la evaluación, hablé de la selección de proveedores en proyecciones ventas y los plazos de pago, y también hablé de la capacidad de producción. Incluso hablé del producto mínimo viable con las herramientas que usé, como también entrevista para tarjeta persona y definir cliente ideal. Factores normativos: describí muy bien el pago de impuestos locales, industria y comercio, renta, todas las contribuciones parafiscales, incluso las modalidades de contratacion, TODO. Factores de relacionamiento socioeconómico: describí perfectamente todos los riesgos relacionados, así como los planes de accion relacionados a cada riesgo para la mitigación de cada uno, así como hablé de alianzas con clientes, proveedores, actores relacionados como camara de comercio, alcaldías, entidades territoriales, Sena, universidad de Sucre, entre otros. también definí muy bien que la empresa se formalizará en la camara de comercio como persona jurídica, con Rut, Nit, incluso describí cada proceso con tiempos, registro mercantil, incluso costos. incluso también definí perfectamente el impacto en el medioambiente incluso los aspectos a considerar para disminuir ese impacto, el uso de la ISO14001, incluso la diferenciación o el factor innovador está en el reciclaje de los aceites con disposición final. Ventaja competitiva: la mencioné y la describí, la capacidad de Implementacion, identifiqué muy bien los riesgos normativos, determiné la probabilidad de ocurrencia, e impacto e incluso las medidas de mitigación. Diferenciación: detallé muy bien el factor de diferenciación, basado en reciclaje de los aceites desechados, así como Tambien el monitoreo de los productos sustitutos, identificando todos los servicios, incluso teniendo en cuenta una estrategia de marketing mixta, física y digital considerando el contexto en el que se encuentra el municipio de Colosó. En Barreras de imitación: Profundicé muy bien, detallé y describí estrategias de precios y descuentos, analicé muy bien la tendencia del mercado, oferta y demanda, análisis de capacidad de pago del cliente... Tambien de la implementación de acciones para mejorar los procesos y métodos de comercialización y modelos organizativos, etc... Así como el mecanismo de contacto con los clientes, después de la venta, y establecí la relacion que crearé con esos clientes para mantenerla e intensificarlas, e incluso el impacto que eso genera. EN CONCLUSION: Considero que mi plan de negocio está mal evaluado, entiendo que tuvieron muchos planes de negocio por los cuales posiblemente tuvieron errores humanos, pero me veo obligado a tomar las acciones requeridas para garantizar que mi plan de negocio obtenga la puntuación que merece... fueron dias de dedicación continua, en esta convocatoria que está enfocada a municipios Pdet, que incluso la población enfocada debería ser las víctimas del conflicto así como lo soy yo, quienes fuimos los afectados directos, y que ahora en este proceso DIOS MEDIANTE lograremos ser beneficiarios e impactar de manera conveniente en este municipio y en mi familia. Agradezco revisen detalladamente, que todo los que me recomiendan está dentro del plan de negocio, y que sobre todo la tendencia del mercado está muy bien detallada y quede debe ser muy bien reconsiderado como todos los puntos que mencioné que fueron muy descritos y construidos en el proceso de formulacion. Conozco muy bien mi negocio y esto viene desde hace mucho tiempo, tengo mucha experiencia en el sector, tanto laboral, como académica a través de los cursos Sena y me encuentro ejerciendo un técnico en mecánica de motores.
Cordialmente,
SENA - Fondo Emprender</t>
  </si>
  <si>
    <t>Estimado(a) emprendedor(a)
A continuación damos respuesta a sus observaciones
Solicitud Especifica 1
Solicito muy respetuosamente que se reconsidere la evaluación de mi proyecto, teniendo en cuenta que todas las recomendaciones que me hacen en el informe de evaluación del plan de negocio 101732 ya están incluidas en el plan de negocio y posiblemente no fueron revisadas, incluso en el nombre de la evaluación también hay un error, el informe de evaluación dice que Mi ID es el "11732" Siendo esto un error porque mi ID es el 101732. En Oportunidad de mercado recomiendan considerar un análisis profundo frente al emprendimiento y mi actividad económica con los planes de desarrollo de los municipios, y en la Oportunidad de mercado de mi plan de negocio esta detallado. Tambien que amplie y profundice fuentes de informacion secundaria como Dane, documentos y textos, yo cité al Dane, varias veces, incluso la plataforma MARO, Mapa regional de oportunidades, que es una plataforma alimentada por DANE. Describí MUY BIEN LA TENDENCIA DEL MERCADO: Mencioné muy bien cual es esa tendencia que el mercado esta actualmente y a futuro, hable de Crecimiento de la movilidad sostenible, y la detallé, hablé del Aumento de la demanda de servicios de mantenimiento, y hablé también de la Digitalización y servicios a domicilio, que son tendencias actuales del MERCADO, ES DECIR SI Describí muy bien estos aspectos, y el puntaje no corresponde. Tambien se me recomienda que hablé de exigencia de de la demanda, y yo describí muy bien esa parte, mencioné barreras de entrada, barreras de imitación, hablé también de las garantías, del servicio Postventa, del manejo de devoluciones. En Fortalezas de la competencia, mencione todos los su ubicación, principales fortalezas, de la posición que ejercen, su ubicación, detallada, los productos y servicios ofrecidos, e incluso precios y segmentos direccionados. En el conocimiento del negocio hablé de las estrategias de promoción, de un esquema de seguimiento continuo, hablé también de como he estructurado mi modelo de negocio, incluso las herramientas que he usado para ello. En Factores comerciales: Describí muy bien la estrategia de marketing, uso de redes sociales, microinfluenciadores, uso de canales de venta digitales, alianzas comerciales con proveedores, con clientes, comisionistas y asesores de venta, uso de publicidad física y digital, volantes, tarjetas, cuña radial, promociones, los precios establecidos. TODO. Factores financieros: Tambien todo esta muy bien detallado, los ingresos que obtengo actualmente, los que espero recibir, la TIR, EL VAN, EL PRI, conclusiones financieras definidas en el resumen ejecutivo, como tambien en el formato financiero, 100% viable. Factores técnicos: describí muy bien los factores técnicos requeridos, las políticas de compra, la proyección del cumplimiento de las normas ISO, que ahí están integrado muchos factores que solicitan en la evaluación, hablé de la selección de proveedores en proyecciones ventas y los plazos de pago, y también hablé de la capacidad de producción. Incluso hablé del producto mínimo viable con las herramientas que usé, como también entrevista para tarjeta persona y definir cliente ideal. Factores normativos: describí muy bien el pago de impuestos locales, industria y comercio, renta, todas las contribuciones parafiscales, incluso las modalidades de contratacion, TODO. Factores de relacionamiento socioeconómico: describí perfectamente todos los riesgos relacionados, así como los planes de acción relacionados a cada riesgo para la mitigación de cada uno, así como hablé de alianzas con clientes, proveedores, actores relacionados como cámara de comercio, alcaldías, entidades territoriales, Sena, universidad de Sucre, entre otros. También definí muy bien que la empresa se formalizará en la cámara de comercio como persona jurídica, con Rut, Nit, incluso describí cada proceso con tiempos, registro mercantil, incluso costos. Incluso también definí perfectamente el impacto en el medioambiente incluso los aspectos a considerar para disminuir ese impacto, el uso de la ISO14001, incluso la diferenciación o el factor innovador está en el reciclaje de los aceites con disposición final. Ventaja competitiva: la mencioné y la describí, la capacidad de Implementación, identifiqué muy bien los riesgos normativos, determiné la probabilidad de ocurrencia, e impacto e incluso las medidas de mitigación. Diferenciación: detallé muy bien el factor de diferenciación, basado en reciclaje de los aceites desechados, así como También el monitoreo de los productos sustitutos, identificando todos los servicios, incluso teniendo en cuenta una estrategia de marketing mixta, física y digital considerando el contexto en el que se encuentra el municipio de Colosó. En Barreras de imitación: Profundicé muy bien, detallé y describí estrategias de precios y descuentos, analicé muy bien la tendencia del mercado, oferta y demanda, análisis de capacidad de pago del cliente... También de la implementación de acciones para mejorar los procesos y métodos de comercialización y modelos organizativos, etc... Así como el mecanismo de contacto con los clientes, después de la venta, y establecí la relacion que crearé con esos clientes para mantenerla e intensificarlas, e incluso el impacto que eso genera. EN CONCLUSION: Considero que mi plan de negocio está mal evaluado, entiendo que tuvieron muchos planes de negocio por los cuales posiblemente tuvieron errores humanos, pero me veo obligado a tomar las acciones requeridas para garantizar que mi plan de negocio obtenga la puntuación que merece... fueron días de dedicación continua, en esta convocatoria que está enfocada a municipios PDET, que incluso la población enfocada debería ser las víctimas del conflicto así como lo soy yo, quienes fuimos los afectados directos, y que ahora en este proceso DIOS MEDIANTE lograremos ser beneficiarios e impactar de manera conveniente en este municipio y en mi familia. Agradezco revisen detalladamente, que todo los que me recomiendan está dentro del plan de negocio, y que sobre todo la tendencia del mercado está muy bien detallada y quede debe ser muy bien reconsiderado como todos los puntos que mencioné que fueron muy descritos y construidos en el proceso de formulación. Conozco muy bien mi negocio y esto viene desde hace mucho tiempo, tengo mucha experiencia en el sector, tanto laboral, como académica a través de los cursos Sena y me encuentro ejerciendo un técnico en mecánica de motores.
Respuesta Fondo Emprender solicitud específica 1
Se debe precisar que, de acuerdo a lo establecido en los términos de referencia de la presente convocatoria, no procede ningún tipo de subsanación o ajuste posterior al plan de negocio. Razón por la cual la información adicional anexada no será tenida en cuenta.
Ahora bien, para la evaluación de los planes de negocio se tienen en cuenta los siguientes elementos: Tendencias del mercado, Tamaño de mercado y tendencia de crecimiento, Nivel de exigencia de la Demanda, Fortaleza de la competencia, Competencias blandas, Conocimiento del negocio, Factores Comerciales, Factores Financieros, Factores Técnicos, Factores Normativos, Factores de relacionamiento socio-económicos, Capacidad de implementación, Diferenciación y Barrera de imitación.
La evaluación de estos elementos, que pertenecen a los sistemas de Emprendimiento (E) y Oportunidad de Mercado (OM), permiten determinar el nivel de desarrollo de los sistemas anteriormente mencionados, así como su afinidad, la cual muestra si la actividad económica planteada por el emprendimiento responde a la necesidad de mercado. Este procedimiento permite evaluar la probabilidad futura de éxito que el emprendimiento tendrá en el mercado en el que se desarrollará.
La afinidad es un factor que muestra si la actividad económica planteada por el emprendimiento responde a la necesidad del mercado. Este factor se puede observar en el modelo de negocio planteado por el emprendedor y en su adecuada definición.
En este contexto, la fortaleza de los sistemas Emprendimiento y Oportunidad de Mercado dependen de las calificaciones obtenidas en los elementos que se agrupan en estos dos sistemas y a su vez, la calificación final de cada uno de los elementos obedece a los valores obtenidos en cada una de las variables que se evalúan en los mismos, algunas de estas variables son: Cumplimiento de la normatividad relativa a la ejecución de la actividad económica, Articulación del Plan de negocio con la Política de desarrollo regional, Encaje de la propuesta de valor del plan de negocio con las necesidades de los cliente, Identificación del perfil del cliente y/o consumidor, Coherencia de la validación del mercado frente al modelo de negocio y potenciales clientes, Volúmenes y su frecuencia de compra, Características que se exigen para la compra, Identificación de los canales de compra de los clientes, Estrategia de precios y descuentos, Requisitos postventa, Identificación de barreras de entrada, Tendencia del PIB del departamento, Tendencia del PIB del sector, Participación del sector en el PIB, Intuición y visión de futuro del emprendedor, Autoconfianza del emprendedor, Resistencia al fracaso del emprendedor, Habilidad comercial del emprendedor, Capacidad de planificación del emprendedor, Experiencia previa del emprendedor en aspectos técnicos del emprendimiento, Experiencia previa del emprendedor en aspectos legales del emprendimiento, Experiencia previa del emprendedor en aspectos comerciales del emprendimiento, Capacidad para calcular costos, Diseño de la estrategia de innovación, Estrategia de Comunicación, Estrategia de servicio al cliente, Valoración del Equipo humano asignado al proyecto, Grado de definición del concepto de negocio, Identificación de las necesidades a satisfacer, Política compras y adquisiciones. Estas variables se articulan entre sí, generando dinámicas de influencia-dependencia, las cuales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
Finalmente, el Fondo Emprender lo invita a realizar los ajustes correspondientes con el fin de  continuar mejorando y robusteciendo su plan de negocio para participar en futuras convocatorias.
Cordialmente,
Equipo Evaluador Fondo Emprender</t>
  </si>
  <si>
    <t>En la plataforma fondo emprender no me deja descargar el informe final de pdf, dice que la contraseña es incorrecta y mi contraseña si corresponde a 101752. por favor darme el acceso para revisar mi puntaje y las observaciones. Muchas gracias
Cordialmente,
SENA - Fondo Emprender</t>
  </si>
  <si>
    <t>03 - 12- 2024 Cordial Saludo Señores SENA – Valle del Cauca FONDO EMPRENDER ASUNTO: SOLICITUD DE ACLARACIÓN RESULTADOS EVALUACIÓN PLAN DE NEGOCIO “11757”. DE LA CONVOCATORIA 113 INFORMACIÓN GENERAL DEL PLAN DE NEGOCIO -Convocatoria: 113 ID plan de negocios: 11757 Nombre del plan de negocio: CULTIVO DE PIÑA SIEMBRA DE VIDA -Recursos solicitados: (COP): 98,796,400 -Valor recomendado (COP): 0 -Actividad económica: SECCIÓN A (4AC 2020)- Agricultura, Ganadería, Caza, Silvicultura Y Pesca -Ubicación: Municipio/Depto: Dagua, Valle del Cauca Por medio de la presente, solicitamos a la entidad SENA, a través del Fondo Emprender, una aclaración respecto al informe de evaluación del proyecto identificado con el código 11757; en dicho informe de evaluación, el proyecto fue calificado como "VIABLE", obteniendo un puntaje de 72.27, lo que refleja un desempeño aparentemente positivo. Sin embargo, en el registro de resultados aparece el mensaje “No superó el ciclo de evaluación”, lo cual genera incertidumbre, no comprendemos cómo se concilia este mensaje con la calificación favorable obtenida, ni los motivos específicos que llevaron a este resultado en el proceso evaluativo, considerando que fuimos cuidadosos en cumplir con los requisitos mínimos para ser evaluados y para garantizar la presentación de un buen proyecto. Agradecemos de antemano la atención a esta solicitud y quedamos atentos a su pronta respuesta, ya que esta información es crucial para el desarrollo y continuidad del proyecto.
Cordialmente,
SENA - Fondo Emprender</t>
  </si>
  <si>
    <t>Señores Fondo Emprender Cordial Saludo Solicitud, Referente a la postulación del plan de negocios 101760 - EL DIAMANTE a la convocatoria 113 de 2024 de la cual el día de ayer 30 de noviembre se vieron los resultados reflejados en un archivo Excel en el cual referente a mi puntuación se nota una escrito que dice: “No Superó Ciclo de Evaluación”. Teniendo en cuenta lo anterior, me dirijo con usuario y contraseña a la plataforma, a revisar el informe de evaluación en el cual se evidencia que en efecto el plan de negocios lo evalúan como VIABLE, con 74.28. por lo anterior requiero a ustedes de manera respetuosa explicarme la razón por la cual el plan de negocios no merece ni siquiera tener puntuación en el archivo Excel de resultados, yo observo en él, planes de negocios con menores puntajes que si son allí referenciados. Como segunda instancia, al revisar los resultados de evaluación en el punto “Tendencias de mercado “ y “Nivel de exigencia de la demanda” resultados que me sorprende las ser 34.28 y 34.57, ya que en la formulación se evidencia la precisión dada en estos aspecto, Puntualmente: Solicitan mejorar en el informe de evaluación, revisar barreras de entrada, canales de distribución, articulación con planes de desarrollo departamento, municipio, nacional. Lo anterior si está contemplado en la formulación: Pregunta dos: La identificación de barreras de entrada es fundamental para entender los desafíos que enfrenta el emprendimiento. En este caso, el capital inicial y la necesidad de tecnología avanzada son obstáculos que pueden ser superados con el apoyo de iniciativas como el Fondo Emprender del SENA, Certificado de uso de suelos emitido por la alcaldía municipal, formalización de la empresa gracias al actor cámara de comercio del piedemonte, registro y certificaciones de la actividad emitidas por el ICA, articulándonos de esta manera al emprendimiento local y buscando impactar en la economía del municipio de Arauquita y mejorando la calidad de vida de la población al ofrecer empleos formales. Canales de distribución: Garantías exigidas por el mercado: Producto avalado por las certificaciones pertinentes de inocuidad de los productos, bienestar animal, sostenibilidad y responsabilidad ambiental Requisitos postventa: Contacto directo con el cliente para generar confianza, entregas permanentes y oportunas, gestión del servicio al cliente con manejo de devoluciones y PQRS. Identificación de los canales de compra de los clientes: Uno, participación en ferias, subastas promovidas por ASOBUFALOS y el comité de ganaderos e interacción en el mercado local, de manera acostumbrada en el llano. Otra la inclusión de plataformas digitales para comercializar con mayor rango de expansión. Características que se exigen para la compra: Calidad, inocuidad y trazabilidad de los productos, Atributos diferenciadores como origen, sostenibilidad y bienestar animal El producto que se entrega al cliente está soportado en un proceso de producción enmarcado en la aplicación de buenas prácticas de ordeño y control de la salubridad de las búfalas; esto se aúna a las pruebas de laboratorio que realizan en las plantas procesadoras de verificación de la calidad de la materia prima para descartar cualquier índice de contaminación con asesorías permanentes. articulación con planes de desarrollo departamento, municipio, nacional: Nacional: Mejorar la eficiencia de las cadenas de valor agropecuarias, leche, carne y genética, con el fin de impulsar la transformación productiva. Además, se busca contribuir al acto Región Llanos-Orinoquia, conectando y potenciando la despensa sostenible de la región con el país y el mundo., se enfoca en la línea estratégica de fortalecer el tejido empresarial. Regional: El objetivo es mejorar el entorno para el desarrollo de las micro, pequeñas y medianas empresas en la región, y reducir la informalidad laboral y empresarial que afecta el trabajo digno y decente. Como resultado, se espera crear cuatro empleos formales en la zona. Cadena productiva: Plan Nacional De Desarrollo 2023 2026 “Colombia potencia de la vida” en: derecho a la alimentación, infraestructura para la soberanía alimentaria; ordenamiento territorial alrededor del agua y justicia ambiental, formalización pequeña y mediana propiedad rural, transformación productiva internacionalización, acción climática con Colombia revitaliza la naturaleza, inclusión social, freno a la deforestación. Podría continuar copiando y pegando apartes de mí plan de negocios subido en plataforma, realmente la evaluación del video en habilidades blandas me dejo demasiado sorprendida ya que se realizó con mucha precisión y conocimiento del proceso productivo.
Cordialmente,
SENA - Fondo Emprender</t>
  </si>
  <si>
    <t>Escribo a ustedes con el fin de solicitar una aclaración detallada sobre los resultados de la evaluación de mi proyecto, el cual, como ustedes saben, ya había superado satisfactoriamente la etapa de acreditación. Al revisar el informe preliminar de evaluación en el Excel correspondiente, me he encontrado con el término "no aplica" solicito me pudieran precisar a qué se refiere específicamente este término en mi caso particular y dentro del proceso fondo emprender ya que el sena nunca me socializo dentro de la ruta este termino. Asimismo, me resulta confuso el concepto de "no superó ciclo de evaluación". Entiendo que este término es nuevo en el proceso de evaluación de Fondo Emprender y, hasta el momento, no ha sido debidamente socializado con los emprendedores participantes. Solicito amablemente que me expliquen de manera clara y concisa a qué se refiere este concepto y cómo impacta el futuro de mi proyecto. Por último, al intentar acceder a la evaluación detallada de mi proyecto a través del perfil correspondiente, me he encontrado con un mensaje de error que indica que la contraseña no es correcta, a pesar de haber ingresado el número de mi proyecto como clave. Les solicito revisen esta situación y me proporcionen el acceso correspondiente. Considero que contar con una información clara y precisa sobre el estado de mi proyecto y del proceso de fondo emprender es fundamental para tomar las decisiones adecuadas. Agradezco de antemano su pronta atención a esta solicitud y quedo a la espera de sus comentarios.
Cordialmente,
SENA - Fondo Emprender</t>
  </si>
  <si>
    <t>Buenas tardes. Solicito la reevaluación de mi plan de negocio, debido a la inconformidad con la evaluación actual, algunos aspectos mencionados los tengo dentro de mi plan de negocio y muy seguramente esto haga que la calificación aumente para considerar mejor los criterios de evaluacion. Gracias
Cordialmente,
SENA - Fondo Emprender</t>
  </si>
  <si>
    <t>Estimado(a) emprendedor(a)
A continuación damos respuesta a sus observaciones
Solicitud Especifica 1
Buenas tardes. Solicito la reevaluación de mi plan de negocio, debido a la inconformidad con la evaluación actual, algunos aspectos mencionados los tengo dentro de mi plan de negocio y muy seguramente esto haga que la calificación aumente para considerar mejor los criterios de evaluación. Gracias
Respuesta Fondo Emprender solicitud específica 1
Vale la pena precisar que, para la evaluación de los planes de negocio se tienen en cuenta los siguientes elementos: Tendencias del mercado, Tamaño de mercado y tendencia de crecimiento, Nivel de exigencia de la Demanda, Fortaleza de la competencia, Competencias blandas, Conocimiento del negocio, Factores Comerciales, Factores Financieros, Factores Técnicos, Factores Normativos, Factores de relacionamiento socio-económicos, Capacidad de implementación, Diferenciación y Barrera de imitación.
La evaluación de estos elementos, que pertenecen a los sistemas de Emprendimiento (E) y Oportunidad de Mercado (OM), permiten determinar el nivel de desarrollo de los sistemas anteriormente mencionados, así como su afinidad, la cual muestra si la actividad económica planteada por el emprendimiento responde a la necesidad de mercado. Este procedimiento permite evaluar la probabilidad futura de éxito que el emprendimiento tendrá en el mercado en el que se desarrollará.
La afinidad es un factor que muestra si la actividad económica planteada por el emprendimiento responde a la necesidad del mercado. Este factor se puede observar en el modelo de negocio planteado por el emprendedor y en su adecuada definición.
En este contexto, la fortaleza de los sistemas Emprendimiento y Oportunidad de Mercado dependen de las calificaciones obtenidas en los elementos que se agrupan en estos dos sistemas y a su vez, la calificación final de cada uno de los elementos obedece a los valores obtenidos en cada una de las variables que se evalúan en los mismos, algunas de estas variables son: Cumplimiento de la normatividad relativa a la ejecución de la actividad económica, Articulación del Plan de negocio con la Política de desarrollo regional, Encaje de la propuesta de valor del plan de negocio con las necesidades de los cliente, Identificación del perfil del cliente y/o consumidor, Coherencia de la validación del mercado frente al modelo de negocio y potenciales clientes, Volúmenes y su frecuencia de compra, Características que se exigen para la compra, Identificación de los canales de compra de los clientes, Estrategia de precios y descuentos, Requisitos postventa, Identificación de barreras de entrada, Tendencia del PIB del departamento, Tendencia del PIB del sector, Participación del sector en el PIB, Intuición y visión de futuro del emprendedor, Autoconfianza del emprendedor, Resistencia al fracaso del emprendedor, Habilidad comercial del emprendedor, Capacidad de planificación del emprendedor, Experiencia previa del emprendedor en aspectos técnicos del emprendimiento, Experiencia previa del emprendedor en aspectos legales del emprendimiento, Experiencia previa del emprendedor en aspectos comerciales del emprendimiento, Capacidad para calcular costos, Diseño de la estrategia de innovación, Estrategia de Comunicación, Estrategia de servicio al cliente, Valoración del Equipo humano asignado al proyecto, Grado de definición del concepto de negocio, Identificación de las necesidades a satisfacer, Política compras y adquisiciones. Estas variables se articulan entre sí, generando dinámicas de influencia-dependencia, las cuales determinan en su conjunto la calificación final del correspondiente elemento.
Dado que se trata de una evaluación sistémica, la ausencia o el diligenciamiento en el módulo equivocado del plan de negocio de una o varias de estas variables, así como, su desarrollo superficial o parcial, afecta el desempeño del correspondiente elemento. Obteniéndose como resultado final un bajo puntaje en la evaluación, no solo del componente sino del sistema. Después de realizar una nueva revisión se reitera la recomendación realizada, haciendo énfasis que dicha recomendación no determina la viabilidad del plan de negocio.
Finalmente, el Fondo Emprender lo invita a realizar los ajustes correspondientes con el fin de  continuar mejorando y robusteciendo su plan de negocio para participar en futuras convocatorias.
Cordialmente,
Equipo Evaluador Fondo Emprender</t>
  </si>
  <si>
    <t>En el informe de excel que suben a plataforma, mi plan de negocios se evidencia en la columna "concepto de evaluacion" No superó ciclo de evaluación y en resultado como no aplica, al momento de ingresar con mi usuario a la plataforma para leer el informe, este no deja abrir el documento de evaluacion ni colocando el id del proyecto como codigo y tampoco el numero de cedula, estoy confundida con el resultado ya que habia pasado fase de acreditacion, mi ganaderia esta bien estructurada y en el proyecto quedo justificado todo, quedo atenta y espero pueda saber que fue lo que sucedio con mi proyecto ya que no estoy conforme con el resultado
Cordialmente,
SENA - Fondo Emprender</t>
  </si>
  <si>
    <t>En plataforma fondo emprender no me deja descargar el informe de resultados para revisar mi puntaje. dice que la contraseña es incorrecta y si corresponde a mi ID 102187. Por favor darme acceso a la revisión de mi plan de negocio. Muchas gracias
Cordialmente,
SENA - Fondo Emprender</t>
  </si>
  <si>
    <t>En Plataforma no me deja descargar el informe en pdf, me dice que la contraseña esta errada. y si corresponde al ID 102296. Por favor permitirme el acceso para revisar mi puntaje. Muchas gracias
Cordialmente,
SENA - Fondo Emprender</t>
  </si>
  <si>
    <t>Cordial saludo, superada la etapa de acreditación el proyecto pasa a evaluación de expertos, por esta razón solicito comedidamente se evalué mi proyecto y se le otorgue el puntaje correspondiente que proporcione metricas de validación y viabilidad. Lo anterior porque no hay claridad cuando ustedes dicen "No supero el ciclo de evaluacion"
Cordialmente,
SENA - Fondo Emprender</t>
  </si>
  <si>
    <t>Buenos dias estimados Fondo emprender, mediante este medio, hago solicitud a la revision de mi plan de negocios, en una primera fase de evaluacion mi proyecto ya aparecia acreditado y viable y ahora en esta ultima dice que no alcanzo no se que criterio para evaluar, solicito amablemente, otra revision, ya que es un trabajo de hace meses con mi asesor Pablo Diaz
Cordialmente,
SENA - Fondo Emprender</t>
  </si>
  <si>
    <t>Buenas tardes equipo calificador, cordial saludo, de la manera mas cordial solicito por favor me colaboren regalandome la contraseña del informe de evaluación debido a que al ingresar el ID (contraseña sugerida por el gestor) siempre me aparece que existe un error y es importante para mi conocer el contenido del informe de evaluación para reformular los ajustes del proyecto de acuerdo a las observaciones, quedo atenta, feliz tarde.
Cordialmente,
SENA - Fondo Emprender
''</t>
  </si>
  <si>
    <t>Solicito muy amablemente se me evalúe el plan de negocios que presente a la convocatoria fondo emprender 113, no estoy de acuerdo con lo que aparece en el listado de evaluación, pues cumplí con todos los pasos del proceso, y con todos los documentos de acreditación, resultado que fue concedido por Uds. en el informe de acreditación, ahora el informe de evaluación manifiesta que "No superó ciclo de evaluación" y el informe de evaluación que se cargó en la plataforma tiene una contraseña que no permite abrir el documento para saber que fue lo que se evaluó del plan de negocios. por tal motivo solicito que el proceso de evaluación para mi plan de negocios se realice de manera transparente, ya que este es un plan de negocios que fue bien elaborado
Cordialmente,
SENA - Fondo Emprender</t>
  </si>
  <si>
    <t>Muy buenas tardes, cordial saludo querido equipo evaluador, de la manera mas cordial solicito por favor me colaboren diciendome cual es la contraseña correcta del informe de evaluación debido a que ingreso el ID y siempre me sale contraseña incorrecta y debo saber cuales son las observaciones para poder ajustar y reformular el proyecto, muchas gracias. Feliz tarde.
Cordialmente,
SENA - Fondo Emprender</t>
  </si>
  <si>
    <t>Estimados evaluadores, En respuesta a la convocatoria 113 pdet y penis, en el cual el proyecto fue calificado en el informe de evaluación final ¨NO ALCANZO EL CICLO DE EVALUACION¨, pero cuando nos vamos en la plataforma de fondo del emprendedor, en anexo, en el informe final del evaluación dice que es viable, es por eso que solicito la verificación y nueva validación al informe final de evaluación, debido que el emprendedor y el asesor realizo las actividades con bases a las preguntas dadas en la guía de plan de negocio. muchas gracias
Cordialmente,
SENA - Fondo Emprender</t>
  </si>
  <si>
    <t>En mi calidad de emprendedora y participante del programa Fondo Emprender, me dirijo a ustedes con el fin de solicitar una aclaración detallada sobre la evaluación de mi proyecto, el cual ha sido debidamente acreditado en la etapa correspondiente de proceso. Con todo respeto, solicito una interpretación clara y concisa del informe preliminar de evaluación de mi proyecto, específicamente en lo referente a la categoría "no aplica". Considerando que mi proyecto ha superado satisfactoriamente la etapa de acreditación. Asimismo, me encuentro desconcertado ante el concepto "no superó ciclo de evaluación". Esta terminología es nueva para mí y para otros emprendedores que participamos en este proceso ya que si el proceso de evaluación del fondo emprender cambio este debe ser socializado con los emprendedores en el momento adecuado y siguiendo el debido proceso. Solicito una explicación exhaustiva y puntual sobre el significado de esta calificación y los criterios específicos que no fueron cumplidos por mi proyecto para obtener una evaluación con el concepto nuevo sin socializar por el fondo emprender y el SENA de "no superó ciclo de evaluación" Por último, al intentar acceder a mi evaluación a través del perfil de mi proyecto, he encontrado un inconveniente técnico. Al ingresar mi número de proyecto como contraseña, el sistema me indica que esta es incorrecta. solicito se verifique esta situación y se me brinde acceso a mi evaluación completa. Agradezco de antemano su atención a esta solicitud. Confío en que esta aclaración contribuirá a una mejor comprensión del proceso evaluativo y me permitirá tomar las acciones necesarias. Atentamente,
Cordialmente,
SENA - Fondo Emprender</t>
  </si>
  <si>
    <t>Cordial saludo, el documento de evaluacion del plan de negocios no permite abrirlo, pide la clave y debe ser el ID del plan de negocios o cedula y no nos permite revisar el concepto de evaluacion, se solicita volver a cargar el concepto de Evaluacion a la plataforma para poder revisar.
Cordialmente,
SENA - Fondo Emprender</t>
  </si>
  <si>
    <t>Referente al Concepto de evaluación "No superó ciclo de evaluación" me permito informar que considero que no es válido el concepto por el motivo expuesto ya que, al revisar el informe final de evaluación, en la página 6 se evidencia lo siguiente "Teniendo en cuenta que el plan de negocio 102604 obtuvo una calificación de 75.52 puntos se considera que dicho plan es VIABLE". Por lo cual les solicito que ingresen al informe final y evidencien lo mencionado anteriormente y de esa manera se replantee la observación realizada en este caso.
Cordialmente,
SENA - Fondo Emprender</t>
  </si>
  <si>
    <t xml:space="preserve">De acuerdo con la observación por usted presentada al resultado de la evaluación de su plan de negocio postulado a la convocatoria PDET y PNIS, nos permitimos dar a conocer el proceso de evaluación que se realiza para los proyectos en la modalidad que usted se presentó “tradicional”, en donde se presenta una observación “no continuó con el proceso de evaluación”, y que en la mayoría de los casos los proyectos son viables. Para precisar, a continuación se presenta el flujo del proceso de evaluación que permite mostrar el paso a paso para lograr concluir sobre los proyectos viables que son susceptibles a ser financiables por el Consejo Directivo Nacional del SENA:
Flujo de proceso de Evaluación: Explicación Detallada:
El proceso de evaluación se desarrolla en tres momentos clave, combinando herramientas tecnológicas basadas en inteligencia artificial (IA) y evaluaciones humanas. Este enfoque asegura una revisión objetiva, transparente y estructurada de todos los planes de negocio postulados.
Primer Momento: Primer Filtro Tecnológico
Evaluación de la totalidad de las variables (97 variables):
Primer Momento: Primer Filtro Tecnológico
Evaluación de la totalidad de las variables (97 variables):
En esta etapa, la tecnología evalúa las 87 variables específicas definidas por los parámetros del modelo de evaluación, donde se cuenta con los 10 criterios establecidos por el Acuerdo 010 de 2019, los cuales reúnen criterios técnicos, financieros, legales, comerciales, y además incluye una evaluación simulada de las 10 variables humanas.
Simulación de variables humanas: Las 10 variables humanas se califican en este filtro con el puntaje máximo posible (es decir, suponiendo que están perfectas). Este procedimiento garantiza condiciones favorables para todos los planes de negocio que cumplen con las condiciones mínimas de acreditación.
Resultado del filtro tecnológico:
Se genera un ranking preliminar basado en el puntaje total obtenido por cada proyecto.
Los proyectos no viables según este análisis son eliminados, mientras que los mejores proyectos avanzan al siguiente momento de evaluación, lo anterior teniendo en cuenta parámetros como: 1) disponibilidad de recursos para la convocatoria y disponibilidad de recursos para el proceso de evaluación, garantizando que sean los mejores proyectos los que continúan al siguiente momento de la evaluación.
Segundo Momento: Evaluación por Humanos
 Evaluación directa de las 10 variables humanas:
Los evaluadores revisan y califican las 10 variables humanas basándose en la información presentada por los emprendedores.
Esta etapa se fundamenta en los criterios establecidos en el Acuerdo 010 de 2019.
 Resultado:
 Se elabora un nuevo ranking que clasifica los planes de negocio con base en los resultados combinados de la evaluación tecnológica inicial y la evaluación manual.
Selección para el tercer momento:
Solo los proyectos mejor calificados tras la evaluación humana avanzan al siguiente filtro tecnológico.
Los proyectos viables que no continúan al tercer momento, en todos los casos en el concepto de evaluación en el apartado “recursos a recomendar”, se puede evidenciar que no se recomienda ningún monto de recursos.
Tercer Momento: Segundo Filtro Tecnológico
 Reevaluación tecnológica:
Los planes de negocio evaluados por humanos son sometidos nuevamente al sistema tecnológico.
En esta etapa, la tecnología reevalúa las 97 variables originales y ajusta los resultados considerando los puntajes definitivos asignados a las 10 variables humanas.
Resultado final:
Se genera un ranking definitivo, que combina los resultados de las dos evaluaciones tecnológicas y la revisión humana.
Este ranking es presentado al Consejo Directivo Nacional del SENA, que toma la decisión final sobre la asignación de recursos.
 Señor Emprendedor: El proceso de evaluación se desarrolla bajo estrictos parámetros de objetividad, transparencia y debido proceso, combinando herramientas tecnológicas y la experiencia de los evaluadores humanos. Si bien no todos los proyectos pueden avanzar debido a los recursos finitos de la convocatoria, las recomendaciones entregadas son una valiosa oportunidad para fortalecer su propuesta.
</t>
  </si>
  <si>
    <t>OBSERVACIONES Y RESPUESTAS AL INFORME DE EVALUACIÓN</t>
  </si>
  <si>
    <t>FECHA: 05/112/2024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</si>
</sst>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43" formatCode="_-* #,##0.00_-;\-* #,##0.00_-;_-* &quot;-&quot;??_-;_-@_-"/>
  </numFmts>
  <fonts count="16" x14ac:knownFonts="1">
    <font>
      <sz val="11"/>
      <color theme="1"/>
      <name val="Calibri"/>
      <family val="2"/>
      <scheme val="minor"/>
    </font>
    <font>
      <sz val="11"/>
      <color theme="1"/>
      <name val="Calibri"/>
      <family val="2"/>
      <scheme val="minor"/>
    </font>
    <font>
      <b/>
      <sz val="10"/>
      <color theme="0"/>
      <name val="Calibri"/>
      <family val="2"/>
      <scheme val="minor"/>
    </font>
    <font>
      <sz val="12"/>
      <color theme="1"/>
      <name val="Arial"/>
      <family val="2"/>
    </font>
    <font>
      <sz val="10"/>
      <color theme="1"/>
      <name val="Calibri"/>
      <family val="2"/>
      <scheme val="minor"/>
    </font>
    <font>
      <b/>
      <sz val="14"/>
      <color theme="1"/>
      <name val="Calibri"/>
      <family val="2"/>
      <scheme val="minor"/>
    </font>
    <font>
      <sz val="10"/>
      <name val="Calibri"/>
      <family val="2"/>
      <scheme val="minor"/>
    </font>
    <font>
      <b/>
      <sz val="16"/>
      <color theme="1"/>
      <name val="Calibri"/>
      <family val="2"/>
      <scheme val="minor"/>
    </font>
    <font>
      <sz val="11"/>
      <color rgb="FF000000"/>
      <name val="Arial"/>
    </font>
    <font>
      <sz val="11"/>
      <color rgb="FF000000"/>
      <name val="Calibri"/>
    </font>
    <font>
      <sz val="10"/>
      <color rgb="FF000000"/>
      <name val="Calibri"/>
    </font>
    <font>
      <sz val="10"/>
      <color rgb="FF000000"/>
      <name val="Calibri"/>
      <charset val="1"/>
    </font>
    <font>
      <sz val="10"/>
      <color rgb="FF000000"/>
      <name val="Calibri"/>
      <family val="2"/>
      <scheme val="minor"/>
    </font>
    <font>
      <sz val="11"/>
      <color rgb="FF000000"/>
      <name val="Calibri"/>
      <scheme val="minor"/>
    </font>
    <font>
      <sz val="10"/>
      <color rgb="FF000000"/>
      <name val="Calibri"/>
      <family val="2"/>
    </font>
    <font>
      <b/>
      <sz val="10"/>
      <color rgb="FF000000"/>
      <name val="Calibri"/>
    </font>
  </fonts>
  <fills count="3">
    <fill>
      <patternFill patternType="none"/>
    </fill>
    <fill>
      <patternFill patternType="gray125"/>
    </fill>
    <fill>
      <patternFill patternType="solid">
        <fgColor theme="1"/>
        <bgColor indexed="64"/>
      </patternFill>
    </fill>
  </fills>
  <borders count="4">
    <border>
      <left/>
      <right/>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8">
    <xf numFmtId="0" fontId="0" fillId="0" borderId="0"/>
    <xf numFmtId="41"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1" fillId="0" borderId="0"/>
    <xf numFmtId="0" fontId="1" fillId="0" borderId="0"/>
    <xf numFmtId="0" fontId="3" fillId="0" borderId="0"/>
  </cellStyleXfs>
  <cellXfs count="39">
    <xf numFmtId="0" fontId="0" fillId="0" borderId="0" xfId="0"/>
    <xf numFmtId="0" fontId="2" fillId="2" borderId="2"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center" vertical="center"/>
    </xf>
    <xf numFmtId="0" fontId="4" fillId="0" borderId="0" xfId="0" applyFont="1"/>
    <xf numFmtId="0" fontId="4" fillId="0" borderId="0" xfId="0" applyFont="1" applyAlignment="1">
      <alignment horizontal="center" vertical="center"/>
    </xf>
    <xf numFmtId="0" fontId="4" fillId="0" borderId="0" xfId="0" applyFont="1" applyAlignment="1">
      <alignment horizontal="left"/>
    </xf>
    <xf numFmtId="0" fontId="0" fillId="0" borderId="0" xfId="0" applyAlignment="1">
      <alignment horizontal="left" wrapText="1"/>
    </xf>
    <xf numFmtId="0" fontId="0" fillId="0" borderId="0" xfId="0" applyAlignment="1">
      <alignment horizontal="center" vertical="center"/>
    </xf>
    <xf numFmtId="0" fontId="0" fillId="0" borderId="0" xfId="0" applyAlignment="1">
      <alignment horizontal="left" vertical="center"/>
    </xf>
    <xf numFmtId="0" fontId="4" fillId="0" borderId="0" xfId="0" applyFont="1" applyAlignment="1">
      <alignment horizontal="left" vertical="center"/>
    </xf>
    <xf numFmtId="0" fontId="0" fillId="0" borderId="0" xfId="0" applyFill="1" applyAlignment="1">
      <alignment horizontal="left" wrapText="1"/>
    </xf>
    <xf numFmtId="0" fontId="0" fillId="0" borderId="0" xfId="0" applyFill="1" applyAlignment="1">
      <alignment horizontal="left" vertical="center"/>
    </xf>
    <xf numFmtId="1" fontId="4" fillId="0" borderId="3" xfId="0" applyNumberFormat="1" applyFont="1" applyFill="1" applyBorder="1" applyAlignment="1">
      <alignment horizontal="center" vertical="center" wrapText="1"/>
    </xf>
    <xf numFmtId="0" fontId="6" fillId="0" borderId="3" xfId="0" applyFont="1" applyFill="1" applyBorder="1" applyAlignment="1" applyProtection="1">
      <alignment horizontal="center" vertical="center" wrapText="1" readingOrder="1"/>
      <protection locked="0"/>
    </xf>
    <xf numFmtId="0" fontId="0" fillId="0" borderId="0" xfId="0" applyFill="1" applyBorder="1" applyAlignment="1">
      <alignment horizontal="left" wrapText="1"/>
    </xf>
    <xf numFmtId="0" fontId="0" fillId="0" borderId="0" xfId="0" applyFill="1" applyBorder="1" applyAlignment="1">
      <alignment horizontal="left" vertical="center"/>
    </xf>
    <xf numFmtId="0" fontId="0" fillId="0" borderId="0" xfId="0" applyBorder="1" applyAlignment="1">
      <alignment vertical="center"/>
    </xf>
    <xf numFmtId="0" fontId="0" fillId="0" borderId="0" xfId="0" applyAlignment="1">
      <alignment horizontal="center" vertical="center" wrapText="1"/>
    </xf>
    <xf numFmtId="0" fontId="7" fillId="0" borderId="1" xfId="0" applyFont="1" applyBorder="1" applyAlignment="1">
      <alignment horizontal="center"/>
    </xf>
    <xf numFmtId="0" fontId="7" fillId="0" borderId="0" xfId="0" applyFont="1" applyBorder="1" applyAlignment="1">
      <alignment horizontal="center"/>
    </xf>
    <xf numFmtId="0" fontId="5" fillId="0" borderId="1" xfId="0" applyFont="1" applyBorder="1" applyAlignment="1">
      <alignment horizontal="center"/>
    </xf>
    <xf numFmtId="0" fontId="5" fillId="0" borderId="0" xfId="0" applyFont="1"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1" xfId="0" applyBorder="1" applyAlignment="1">
      <alignment horizontal="center" vertical="center"/>
    </xf>
    <xf numFmtId="0" fontId="0" fillId="0" borderId="0" xfId="0" applyBorder="1" applyAlignment="1">
      <alignment horizontal="center" vertical="center"/>
    </xf>
    <xf numFmtId="0" fontId="4" fillId="0" borderId="3" xfId="0" applyFont="1" applyFill="1" applyBorder="1" applyAlignment="1">
      <alignment horizontal="left" wrapText="1"/>
    </xf>
    <xf numFmtId="0" fontId="4" fillId="0" borderId="3" xfId="0" applyFont="1" applyFill="1" applyBorder="1" applyAlignment="1">
      <alignment horizontal="left" vertical="center" wrapText="1"/>
    </xf>
    <xf numFmtId="0" fontId="4" fillId="0" borderId="3" xfId="0" applyFont="1" applyFill="1" applyBorder="1" applyAlignment="1">
      <alignment horizontal="left" vertical="top" wrapText="1"/>
    </xf>
    <xf numFmtId="0" fontId="12" fillId="0" borderId="3" xfId="0" applyFont="1" applyFill="1" applyBorder="1" applyAlignment="1">
      <alignment horizontal="left" vertical="center" wrapText="1"/>
    </xf>
    <xf numFmtId="0" fontId="9" fillId="0" borderId="3" xfId="0" applyFont="1" applyFill="1" applyBorder="1" applyAlignment="1">
      <alignment horizontal="left" vertical="center"/>
    </xf>
    <xf numFmtId="0" fontId="10"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4" fillId="0" borderId="3" xfId="0" applyFont="1" applyFill="1" applyBorder="1" applyAlignment="1">
      <alignment vertical="center" wrapText="1"/>
    </xf>
    <xf numFmtId="0" fontId="8" fillId="0" borderId="3" xfId="0" applyFont="1" applyFill="1" applyBorder="1" applyAlignment="1">
      <alignment horizontal="left" vertical="top" wrapText="1"/>
    </xf>
    <xf numFmtId="0" fontId="13" fillId="0" borderId="3" xfId="0" applyFont="1" applyFill="1" applyBorder="1" applyAlignment="1">
      <alignment horizontal="left" wrapText="1"/>
    </xf>
    <xf numFmtId="0" fontId="2" fillId="2" borderId="2" xfId="0" applyFont="1" applyFill="1" applyBorder="1" applyAlignment="1">
      <alignment horizontal="justify" vertical="center" wrapText="1"/>
    </xf>
  </cellXfs>
  <cellStyles count="8">
    <cellStyle name="Millares [0] 2" xfId="1"/>
    <cellStyle name="Millares 2" xfId="4"/>
    <cellStyle name="Normal" xfId="0" builtinId="0"/>
    <cellStyle name="Normal 2" xfId="6"/>
    <cellStyle name="Normal 3" xfId="5"/>
    <cellStyle name="Normal 4" xfId="7"/>
    <cellStyle name="Normal 5" xfId="3"/>
    <cellStyle name="Normal 6"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dgar Alberto Peña Guerrero" refreshedDate="45267.689714004628" createdVersion="7" refreshedVersion="7" minRefreshableVersion="3" recordCount="206">
  <cacheSource type="worksheet">
    <worksheetSource ref="A6:D6" sheet="Info Preliminar Eval"/>
  </cacheSource>
  <cacheFields count="4">
    <cacheField name="Consecutivo" numFmtId="0">
      <sharedItems containsSemiMixedTypes="0" containsString="0" containsNumber="1" containsInteger="1" minValue="1" maxValue="206"/>
    </cacheField>
    <cacheField name="Id Plan de Negocios" numFmtId="0">
      <sharedItems containsSemiMixedTypes="0" containsString="0" containsNumber="1" containsInteger="1" minValue="68458" maxValue="91169"/>
    </cacheField>
    <cacheField name="Resultados de la Evaluación " numFmtId="0">
      <sharedItems containsMixedTypes="1" containsNumber="1" minValue="44.76" maxValue="98.18"/>
    </cacheField>
    <cacheField name="Concepto de la Evaluación " numFmtId="41">
      <sharedItems count="3">
        <s v="Viable"/>
        <s v="No Viable"/>
        <s v="No acreditad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6">
  <r>
    <n v="1"/>
    <n v="87110"/>
    <n v="98.18"/>
    <x v="0"/>
  </r>
  <r>
    <n v="2"/>
    <n v="87118"/>
    <n v="98.17"/>
    <x v="0"/>
  </r>
  <r>
    <n v="3"/>
    <n v="89846"/>
    <n v="98.04"/>
    <x v="0"/>
  </r>
  <r>
    <n v="4"/>
    <n v="89531"/>
    <n v="97.64"/>
    <x v="0"/>
  </r>
  <r>
    <n v="5"/>
    <n v="84094"/>
    <n v="97.3"/>
    <x v="0"/>
  </r>
  <r>
    <n v="6"/>
    <n v="90638"/>
    <n v="97.29"/>
    <x v="0"/>
  </r>
  <r>
    <n v="7"/>
    <n v="89586"/>
    <n v="97.23"/>
    <x v="0"/>
  </r>
  <r>
    <n v="8"/>
    <n v="87804"/>
    <n v="97.18"/>
    <x v="0"/>
  </r>
  <r>
    <n v="9"/>
    <n v="81555"/>
    <n v="97.1"/>
    <x v="0"/>
  </r>
  <r>
    <n v="10"/>
    <n v="87242"/>
    <n v="97.06"/>
    <x v="0"/>
  </r>
  <r>
    <n v="11"/>
    <n v="86228"/>
    <n v="96.8"/>
    <x v="0"/>
  </r>
  <r>
    <n v="12"/>
    <n v="87819"/>
    <n v="96.8"/>
    <x v="0"/>
  </r>
  <r>
    <n v="13"/>
    <n v="90352"/>
    <n v="96.76"/>
    <x v="0"/>
  </r>
  <r>
    <n v="14"/>
    <n v="90656"/>
    <n v="96.7"/>
    <x v="0"/>
  </r>
  <r>
    <n v="15"/>
    <n v="89156"/>
    <n v="96.69"/>
    <x v="0"/>
  </r>
  <r>
    <n v="16"/>
    <n v="86556"/>
    <n v="96.4"/>
    <x v="0"/>
  </r>
  <r>
    <n v="17"/>
    <n v="90201"/>
    <n v="96.03"/>
    <x v="0"/>
  </r>
  <r>
    <n v="18"/>
    <n v="89102"/>
    <n v="95.99"/>
    <x v="0"/>
  </r>
  <r>
    <n v="19"/>
    <n v="81604"/>
    <n v="95.87"/>
    <x v="0"/>
  </r>
  <r>
    <n v="20"/>
    <n v="87898"/>
    <n v="95.68"/>
    <x v="0"/>
  </r>
  <r>
    <n v="21"/>
    <n v="72392"/>
    <n v="95.56"/>
    <x v="0"/>
  </r>
  <r>
    <n v="22"/>
    <n v="86925"/>
    <n v="95.51"/>
    <x v="0"/>
  </r>
  <r>
    <n v="23"/>
    <n v="88937"/>
    <n v="95.44"/>
    <x v="0"/>
  </r>
  <r>
    <n v="24"/>
    <n v="80672"/>
    <n v="95.32"/>
    <x v="0"/>
  </r>
  <r>
    <n v="25"/>
    <n v="87361"/>
    <n v="95.31"/>
    <x v="0"/>
  </r>
  <r>
    <n v="26"/>
    <n v="87730"/>
    <n v="95.14"/>
    <x v="0"/>
  </r>
  <r>
    <n v="27"/>
    <n v="82099"/>
    <n v="94.98"/>
    <x v="0"/>
  </r>
  <r>
    <n v="28"/>
    <n v="85310"/>
    <n v="94.89"/>
    <x v="0"/>
  </r>
  <r>
    <n v="29"/>
    <n v="89237"/>
    <n v="94.77"/>
    <x v="0"/>
  </r>
  <r>
    <n v="30"/>
    <n v="90380"/>
    <n v="94.72"/>
    <x v="0"/>
  </r>
  <r>
    <n v="31"/>
    <n v="88177"/>
    <n v="94.69"/>
    <x v="0"/>
  </r>
  <r>
    <n v="32"/>
    <n v="88316"/>
    <n v="94.67"/>
    <x v="0"/>
  </r>
  <r>
    <n v="33"/>
    <n v="89116"/>
    <n v="94.67"/>
    <x v="0"/>
  </r>
  <r>
    <n v="34"/>
    <n v="73564"/>
    <n v="94.31"/>
    <x v="0"/>
  </r>
  <r>
    <n v="35"/>
    <n v="89101"/>
    <n v="94.31"/>
    <x v="0"/>
  </r>
  <r>
    <n v="36"/>
    <n v="86944"/>
    <n v="94.28"/>
    <x v="0"/>
  </r>
  <r>
    <n v="37"/>
    <n v="90208"/>
    <n v="94.27"/>
    <x v="0"/>
  </r>
  <r>
    <n v="38"/>
    <n v="88908"/>
    <n v="94.26"/>
    <x v="0"/>
  </r>
  <r>
    <n v="39"/>
    <n v="87295"/>
    <n v="94.17"/>
    <x v="0"/>
  </r>
  <r>
    <n v="40"/>
    <n v="90379"/>
    <n v="94.15"/>
    <x v="0"/>
  </r>
  <r>
    <n v="41"/>
    <n v="90298"/>
    <n v="94.1"/>
    <x v="0"/>
  </r>
  <r>
    <n v="42"/>
    <n v="91169"/>
    <n v="94.07"/>
    <x v="0"/>
  </r>
  <r>
    <n v="43"/>
    <n v="86596"/>
    <n v="93.91"/>
    <x v="0"/>
  </r>
  <r>
    <n v="44"/>
    <n v="90070"/>
    <n v="93.78"/>
    <x v="0"/>
  </r>
  <r>
    <n v="45"/>
    <n v="89688"/>
    <n v="93.77"/>
    <x v="0"/>
  </r>
  <r>
    <n v="46"/>
    <n v="87553"/>
    <n v="93.51"/>
    <x v="0"/>
  </r>
  <r>
    <n v="47"/>
    <n v="91009"/>
    <n v="93.49"/>
    <x v="0"/>
  </r>
  <r>
    <n v="48"/>
    <n v="85569"/>
    <n v="93.48"/>
    <x v="0"/>
  </r>
  <r>
    <n v="49"/>
    <n v="89047"/>
    <n v="93.47"/>
    <x v="0"/>
  </r>
  <r>
    <n v="50"/>
    <n v="87040"/>
    <n v="93.34"/>
    <x v="0"/>
  </r>
  <r>
    <n v="51"/>
    <n v="90828"/>
    <n v="93.3"/>
    <x v="0"/>
  </r>
  <r>
    <n v="52"/>
    <n v="82430"/>
    <n v="93.06"/>
    <x v="0"/>
  </r>
  <r>
    <n v="53"/>
    <n v="89931"/>
    <n v="93.05"/>
    <x v="0"/>
  </r>
  <r>
    <n v="54"/>
    <n v="89924"/>
    <n v="93"/>
    <x v="0"/>
  </r>
  <r>
    <n v="55"/>
    <n v="83659"/>
    <n v="92.82"/>
    <x v="0"/>
  </r>
  <r>
    <n v="56"/>
    <n v="87733"/>
    <n v="92.8"/>
    <x v="0"/>
  </r>
  <r>
    <n v="57"/>
    <n v="86264"/>
    <n v="92.79"/>
    <x v="0"/>
  </r>
  <r>
    <n v="58"/>
    <n v="81043"/>
    <n v="92.6"/>
    <x v="0"/>
  </r>
  <r>
    <n v="59"/>
    <n v="87360"/>
    <n v="92.5"/>
    <x v="0"/>
  </r>
  <r>
    <n v="60"/>
    <n v="88546"/>
    <n v="92.43"/>
    <x v="0"/>
  </r>
  <r>
    <n v="61"/>
    <n v="79966"/>
    <n v="92.4"/>
    <x v="0"/>
  </r>
  <r>
    <n v="62"/>
    <n v="83932"/>
    <n v="92.37"/>
    <x v="0"/>
  </r>
  <r>
    <n v="63"/>
    <n v="88832"/>
    <n v="92.35"/>
    <x v="0"/>
  </r>
  <r>
    <n v="64"/>
    <n v="90463"/>
    <n v="92.02"/>
    <x v="0"/>
  </r>
  <r>
    <n v="65"/>
    <n v="89296"/>
    <n v="91.88"/>
    <x v="0"/>
  </r>
  <r>
    <n v="66"/>
    <n v="88067"/>
    <n v="91.85"/>
    <x v="0"/>
  </r>
  <r>
    <n v="67"/>
    <n v="88813"/>
    <n v="91.79"/>
    <x v="0"/>
  </r>
  <r>
    <n v="68"/>
    <n v="83722"/>
    <n v="91.76"/>
    <x v="0"/>
  </r>
  <r>
    <n v="69"/>
    <n v="86527"/>
    <n v="91.64"/>
    <x v="0"/>
  </r>
  <r>
    <n v="70"/>
    <n v="89980"/>
    <n v="91.55"/>
    <x v="0"/>
  </r>
  <r>
    <n v="71"/>
    <n v="89239"/>
    <n v="91.52"/>
    <x v="0"/>
  </r>
  <r>
    <n v="72"/>
    <n v="91146"/>
    <n v="91.51"/>
    <x v="0"/>
  </r>
  <r>
    <n v="73"/>
    <n v="88631"/>
    <n v="91.37"/>
    <x v="0"/>
  </r>
  <r>
    <n v="74"/>
    <n v="80327"/>
    <n v="91.11"/>
    <x v="0"/>
  </r>
  <r>
    <n v="75"/>
    <n v="88799"/>
    <n v="91.01"/>
    <x v="0"/>
  </r>
  <r>
    <n v="76"/>
    <n v="87369"/>
    <n v="90.88"/>
    <x v="0"/>
  </r>
  <r>
    <n v="77"/>
    <n v="88906"/>
    <n v="90.77"/>
    <x v="0"/>
  </r>
  <r>
    <n v="78"/>
    <n v="90215"/>
    <n v="90.66"/>
    <x v="0"/>
  </r>
  <r>
    <n v="79"/>
    <n v="84164"/>
    <n v="90.64"/>
    <x v="0"/>
  </r>
  <r>
    <n v="80"/>
    <n v="90223"/>
    <n v="90.62"/>
    <x v="0"/>
  </r>
  <r>
    <n v="81"/>
    <n v="82174"/>
    <n v="90.2"/>
    <x v="0"/>
  </r>
  <r>
    <n v="82"/>
    <n v="87122"/>
    <n v="90.2"/>
    <x v="0"/>
  </r>
  <r>
    <n v="83"/>
    <n v="88447"/>
    <n v="90.19"/>
    <x v="0"/>
  </r>
  <r>
    <n v="84"/>
    <n v="90426"/>
    <n v="90.1"/>
    <x v="0"/>
  </r>
  <r>
    <n v="85"/>
    <n v="90989"/>
    <n v="90.08"/>
    <x v="0"/>
  </r>
  <r>
    <n v="86"/>
    <n v="83885"/>
    <n v="90.08"/>
    <x v="0"/>
  </r>
  <r>
    <n v="87"/>
    <n v="74165"/>
    <n v="89.94"/>
    <x v="0"/>
  </r>
  <r>
    <n v="88"/>
    <n v="88635"/>
    <n v="89.82"/>
    <x v="0"/>
  </r>
  <r>
    <n v="89"/>
    <n v="85994"/>
    <n v="89.81"/>
    <x v="0"/>
  </r>
  <r>
    <n v="90"/>
    <n v="90910"/>
    <n v="89.74"/>
    <x v="0"/>
  </r>
  <r>
    <n v="91"/>
    <n v="90134"/>
    <n v="89.69"/>
    <x v="0"/>
  </r>
  <r>
    <n v="92"/>
    <n v="82399"/>
    <n v="89.57"/>
    <x v="0"/>
  </r>
  <r>
    <n v="93"/>
    <n v="90444"/>
    <n v="89.51"/>
    <x v="0"/>
  </r>
  <r>
    <n v="94"/>
    <n v="87234"/>
    <n v="89.44"/>
    <x v="0"/>
  </r>
  <r>
    <n v="95"/>
    <n v="91024"/>
    <n v="89.22"/>
    <x v="0"/>
  </r>
  <r>
    <n v="96"/>
    <n v="91062"/>
    <n v="89.17"/>
    <x v="0"/>
  </r>
  <r>
    <n v="97"/>
    <n v="89104"/>
    <n v="89.15"/>
    <x v="0"/>
  </r>
  <r>
    <n v="98"/>
    <n v="88477"/>
    <n v="89.03"/>
    <x v="0"/>
  </r>
  <r>
    <n v="99"/>
    <n v="87420"/>
    <n v="88.97"/>
    <x v="0"/>
  </r>
  <r>
    <n v="100"/>
    <n v="85664"/>
    <n v="88.81"/>
    <x v="0"/>
  </r>
  <r>
    <n v="101"/>
    <n v="86920"/>
    <n v="88.81"/>
    <x v="0"/>
  </r>
  <r>
    <n v="102"/>
    <n v="90664"/>
    <n v="88.73"/>
    <x v="0"/>
  </r>
  <r>
    <n v="103"/>
    <n v="90309"/>
    <n v="88.7"/>
    <x v="0"/>
  </r>
  <r>
    <n v="104"/>
    <n v="88232"/>
    <n v="88.47"/>
    <x v="0"/>
  </r>
  <r>
    <n v="105"/>
    <n v="87818"/>
    <n v="88.24"/>
    <x v="0"/>
  </r>
  <r>
    <n v="106"/>
    <n v="91155"/>
    <n v="88.23"/>
    <x v="0"/>
  </r>
  <r>
    <n v="107"/>
    <n v="87132"/>
    <n v="88.18"/>
    <x v="0"/>
  </r>
  <r>
    <n v="108"/>
    <n v="89929"/>
    <n v="88.17"/>
    <x v="0"/>
  </r>
  <r>
    <n v="109"/>
    <n v="80267"/>
    <n v="88.17"/>
    <x v="0"/>
  </r>
  <r>
    <n v="110"/>
    <n v="90984"/>
    <n v="88.09"/>
    <x v="0"/>
  </r>
  <r>
    <n v="111"/>
    <n v="83903"/>
    <n v="87.88"/>
    <x v="0"/>
  </r>
  <r>
    <n v="112"/>
    <n v="87241"/>
    <n v="87.55"/>
    <x v="0"/>
  </r>
  <r>
    <n v="113"/>
    <n v="77152"/>
    <n v="87.09"/>
    <x v="0"/>
  </r>
  <r>
    <n v="114"/>
    <n v="87260"/>
    <n v="87.09"/>
    <x v="0"/>
  </r>
  <r>
    <n v="115"/>
    <n v="88735"/>
    <n v="86.66"/>
    <x v="0"/>
  </r>
  <r>
    <n v="116"/>
    <n v="89347"/>
    <n v="86.65"/>
    <x v="0"/>
  </r>
  <r>
    <n v="117"/>
    <n v="87296"/>
    <n v="86.47"/>
    <x v="0"/>
  </r>
  <r>
    <n v="118"/>
    <n v="91114"/>
    <n v="86.37"/>
    <x v="0"/>
  </r>
  <r>
    <n v="119"/>
    <n v="87998"/>
    <n v="86.3"/>
    <x v="0"/>
  </r>
  <r>
    <n v="120"/>
    <n v="68458"/>
    <n v="86.24"/>
    <x v="0"/>
  </r>
  <r>
    <n v="121"/>
    <n v="82369"/>
    <n v="86.2"/>
    <x v="0"/>
  </r>
  <r>
    <n v="122"/>
    <n v="90596"/>
    <n v="85.8"/>
    <x v="0"/>
  </r>
  <r>
    <n v="123"/>
    <n v="90927"/>
    <n v="85.74"/>
    <x v="0"/>
  </r>
  <r>
    <n v="124"/>
    <n v="89069"/>
    <n v="85.47"/>
    <x v="0"/>
  </r>
  <r>
    <n v="125"/>
    <n v="89177"/>
    <n v="85.28"/>
    <x v="0"/>
  </r>
  <r>
    <n v="126"/>
    <n v="91042"/>
    <n v="85.24"/>
    <x v="0"/>
  </r>
  <r>
    <n v="127"/>
    <n v="85802"/>
    <n v="85.24"/>
    <x v="0"/>
  </r>
  <r>
    <n v="128"/>
    <n v="72855"/>
    <n v="85.14"/>
    <x v="0"/>
  </r>
  <r>
    <n v="129"/>
    <n v="90355"/>
    <n v="84.9"/>
    <x v="0"/>
  </r>
  <r>
    <n v="130"/>
    <n v="88659"/>
    <n v="84.87"/>
    <x v="0"/>
  </r>
  <r>
    <n v="131"/>
    <n v="86113"/>
    <n v="84.68"/>
    <x v="0"/>
  </r>
  <r>
    <n v="132"/>
    <n v="89991"/>
    <n v="84.45"/>
    <x v="0"/>
  </r>
  <r>
    <n v="133"/>
    <n v="89186"/>
    <n v="84.32"/>
    <x v="0"/>
  </r>
  <r>
    <n v="134"/>
    <n v="87325"/>
    <n v="84.24"/>
    <x v="0"/>
  </r>
  <r>
    <n v="135"/>
    <n v="87368"/>
    <n v="84.23"/>
    <x v="0"/>
  </r>
  <r>
    <n v="136"/>
    <n v="90543"/>
    <n v="84.21"/>
    <x v="0"/>
  </r>
  <r>
    <n v="137"/>
    <n v="89435"/>
    <n v="84.18"/>
    <x v="0"/>
  </r>
  <r>
    <n v="138"/>
    <n v="86094"/>
    <n v="83.66"/>
    <x v="0"/>
  </r>
  <r>
    <n v="139"/>
    <n v="91066"/>
    <n v="83.64"/>
    <x v="0"/>
  </r>
  <r>
    <n v="140"/>
    <n v="89129"/>
    <n v="83.56"/>
    <x v="0"/>
  </r>
  <r>
    <n v="141"/>
    <n v="84792"/>
    <n v="83.46"/>
    <x v="0"/>
  </r>
  <r>
    <n v="142"/>
    <n v="91086"/>
    <n v="83.38"/>
    <x v="0"/>
  </r>
  <r>
    <n v="143"/>
    <n v="89263"/>
    <n v="82.99"/>
    <x v="0"/>
  </r>
  <r>
    <n v="144"/>
    <n v="88753"/>
    <n v="82.92"/>
    <x v="0"/>
  </r>
  <r>
    <n v="145"/>
    <n v="90478"/>
    <n v="82.89"/>
    <x v="0"/>
  </r>
  <r>
    <n v="146"/>
    <n v="91044"/>
    <n v="82.76"/>
    <x v="0"/>
  </r>
  <r>
    <n v="147"/>
    <n v="87556"/>
    <n v="82.57"/>
    <x v="0"/>
  </r>
  <r>
    <n v="148"/>
    <n v="90592"/>
    <n v="82.23"/>
    <x v="0"/>
  </r>
  <r>
    <n v="149"/>
    <n v="90758"/>
    <n v="81.849999999999994"/>
    <x v="0"/>
  </r>
  <r>
    <n v="150"/>
    <n v="90978"/>
    <n v="81.84"/>
    <x v="0"/>
  </r>
  <r>
    <n v="151"/>
    <n v="90934"/>
    <n v="81.53"/>
    <x v="0"/>
  </r>
  <r>
    <n v="152"/>
    <n v="90987"/>
    <n v="81.290000000000006"/>
    <x v="0"/>
  </r>
  <r>
    <n v="153"/>
    <n v="88907"/>
    <n v="81.069999999999993"/>
    <x v="0"/>
  </r>
  <r>
    <n v="154"/>
    <n v="80482"/>
    <n v="81.03"/>
    <x v="0"/>
  </r>
  <r>
    <n v="155"/>
    <n v="89208"/>
    <n v="80.7"/>
    <x v="0"/>
  </r>
  <r>
    <n v="156"/>
    <n v="90231"/>
    <n v="80.48"/>
    <x v="0"/>
  </r>
  <r>
    <n v="157"/>
    <n v="91005"/>
    <n v="80.22"/>
    <x v="0"/>
  </r>
  <r>
    <n v="158"/>
    <n v="90544"/>
    <n v="80.150000000000006"/>
    <x v="0"/>
  </r>
  <r>
    <n v="159"/>
    <n v="80599"/>
    <n v="79.98"/>
    <x v="0"/>
  </r>
  <r>
    <n v="160"/>
    <n v="83619"/>
    <n v="79.849999999999994"/>
    <x v="0"/>
  </r>
  <r>
    <n v="161"/>
    <n v="88537"/>
    <n v="79.7"/>
    <x v="0"/>
  </r>
  <r>
    <n v="162"/>
    <n v="91166"/>
    <n v="79.48"/>
    <x v="0"/>
  </r>
  <r>
    <n v="163"/>
    <n v="91111"/>
    <n v="79.3"/>
    <x v="0"/>
  </r>
  <r>
    <n v="164"/>
    <n v="91097"/>
    <n v="79.3"/>
    <x v="0"/>
  </r>
  <r>
    <n v="165"/>
    <n v="90162"/>
    <n v="78.64"/>
    <x v="0"/>
  </r>
  <r>
    <n v="166"/>
    <n v="91107"/>
    <n v="78.63"/>
    <x v="0"/>
  </r>
  <r>
    <n v="167"/>
    <n v="90971"/>
    <n v="78.260000000000005"/>
    <x v="0"/>
  </r>
  <r>
    <n v="168"/>
    <n v="87128"/>
    <n v="78.150000000000006"/>
    <x v="0"/>
  </r>
  <r>
    <n v="169"/>
    <n v="81694"/>
    <n v="77.72"/>
    <x v="0"/>
  </r>
  <r>
    <n v="170"/>
    <n v="87512"/>
    <n v="77.7"/>
    <x v="0"/>
  </r>
  <r>
    <n v="171"/>
    <n v="77110"/>
    <n v="77"/>
    <x v="0"/>
  </r>
  <r>
    <n v="172"/>
    <n v="90902"/>
    <n v="76.19"/>
    <x v="0"/>
  </r>
  <r>
    <n v="173"/>
    <n v="90920"/>
    <n v="76.11"/>
    <x v="0"/>
  </r>
  <r>
    <n v="174"/>
    <n v="90913"/>
    <n v="75.78"/>
    <x v="0"/>
  </r>
  <r>
    <n v="175"/>
    <n v="87392"/>
    <n v="75.47"/>
    <x v="0"/>
  </r>
  <r>
    <n v="176"/>
    <n v="82267"/>
    <n v="75.42"/>
    <x v="0"/>
  </r>
  <r>
    <n v="177"/>
    <n v="88975"/>
    <n v="75.02"/>
    <x v="0"/>
  </r>
  <r>
    <n v="178"/>
    <n v="90967"/>
    <n v="74.78"/>
    <x v="0"/>
  </r>
  <r>
    <n v="179"/>
    <n v="91106"/>
    <n v="73.430000000000007"/>
    <x v="0"/>
  </r>
  <r>
    <n v="180"/>
    <n v="88595"/>
    <n v="73.2"/>
    <x v="0"/>
  </r>
  <r>
    <n v="181"/>
    <n v="88328"/>
    <n v="71.540000000000006"/>
    <x v="0"/>
  </r>
  <r>
    <n v="182"/>
    <n v="87865"/>
    <n v="71.239999999999995"/>
    <x v="0"/>
  </r>
  <r>
    <n v="183"/>
    <n v="68574"/>
    <n v="71.22"/>
    <x v="0"/>
  </r>
  <r>
    <n v="184"/>
    <n v="87946"/>
    <n v="70.23"/>
    <x v="0"/>
  </r>
  <r>
    <n v="185"/>
    <n v="88563"/>
    <n v="69.959999999999994"/>
    <x v="0"/>
  </r>
  <r>
    <n v="186"/>
    <n v="90923"/>
    <n v="68.98"/>
    <x v="0"/>
  </r>
  <r>
    <n v="187"/>
    <n v="88540"/>
    <n v="68.3"/>
    <x v="0"/>
  </r>
  <r>
    <n v="188"/>
    <n v="89236"/>
    <n v="67.78"/>
    <x v="0"/>
  </r>
  <r>
    <n v="189"/>
    <n v="90945"/>
    <n v="66.53"/>
    <x v="0"/>
  </r>
  <r>
    <n v="190"/>
    <n v="72036"/>
    <n v="66.2"/>
    <x v="0"/>
  </r>
  <r>
    <n v="191"/>
    <n v="88166"/>
    <n v="66.040000000000006"/>
    <x v="0"/>
  </r>
  <r>
    <n v="192"/>
    <n v="91065"/>
    <n v="61.12"/>
    <x v="1"/>
  </r>
  <r>
    <n v="193"/>
    <n v="91022"/>
    <n v="56.51"/>
    <x v="1"/>
  </r>
  <r>
    <n v="194"/>
    <n v="91124"/>
    <n v="49.07"/>
    <x v="1"/>
  </r>
  <r>
    <n v="195"/>
    <n v="90759"/>
    <n v="44.76"/>
    <x v="1"/>
  </r>
  <r>
    <n v="196"/>
    <n v="91157"/>
    <s v="N/A"/>
    <x v="2"/>
  </r>
  <r>
    <n v="197"/>
    <n v="91139"/>
    <s v="N/A"/>
    <x v="2"/>
  </r>
  <r>
    <n v="198"/>
    <n v="91046"/>
    <s v="N/A"/>
    <x v="2"/>
  </r>
  <r>
    <n v="199"/>
    <n v="90964"/>
    <s v="N/A"/>
    <x v="2"/>
  </r>
  <r>
    <n v="200"/>
    <n v="90915"/>
    <s v="N/A"/>
    <x v="2"/>
  </r>
  <r>
    <n v="201"/>
    <n v="90747"/>
    <s v="N/A"/>
    <x v="2"/>
  </r>
  <r>
    <n v="202"/>
    <n v="88108"/>
    <s v="N/A"/>
    <x v="2"/>
  </r>
  <r>
    <n v="203"/>
    <n v="87297"/>
    <s v="N/A"/>
    <x v="2"/>
  </r>
  <r>
    <n v="204"/>
    <n v="87293"/>
    <s v="N/A"/>
    <x v="2"/>
  </r>
  <r>
    <n v="205"/>
    <n v="87217"/>
    <s v="N/A"/>
    <x v="2"/>
  </r>
  <r>
    <n v="206"/>
    <n v="87274"/>
    <s v="N/A"/>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9"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7" firstHeaderRow="1" firstDataRow="1" firstDataCol="1"/>
  <pivotFields count="4">
    <pivotField showAll="0"/>
    <pivotField dataField="1" showAll="0"/>
    <pivotField showAll="0"/>
    <pivotField axis="axisRow" showAll="0">
      <items count="4">
        <item x="2"/>
        <item x="1"/>
        <item x="0"/>
        <item t="default"/>
      </items>
    </pivotField>
  </pivotFields>
  <rowFields count="1">
    <field x="3"/>
  </rowFields>
  <rowItems count="4">
    <i>
      <x/>
    </i>
    <i>
      <x v="1"/>
    </i>
    <i>
      <x v="2"/>
    </i>
    <i t="grand">
      <x/>
    </i>
  </rowItems>
  <colItems count="1">
    <i/>
  </colItems>
  <dataFields count="1">
    <dataField name="Cuenta de Id Plan de Negocios" fld="1" subtotal="count" baseField="3"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7"/>
  <sheetViews>
    <sheetView workbookViewId="0">
      <selection activeCell="C25" sqref="C25"/>
    </sheetView>
  </sheetViews>
  <sheetFormatPr baseColWidth="10" defaultColWidth="11.42578125" defaultRowHeight="15" x14ac:dyDescent="0.25"/>
  <cols>
    <col min="1" max="1" width="16.5703125" bestFit="1" customWidth="1"/>
    <col min="2" max="2" width="26.7109375" bestFit="1" customWidth="1"/>
  </cols>
  <sheetData>
    <row r="3" spans="1:2" x14ac:dyDescent="0.25">
      <c r="A3" s="2" t="s">
        <v>0</v>
      </c>
      <c r="B3" t="s">
        <v>1</v>
      </c>
    </row>
    <row r="4" spans="1:2" x14ac:dyDescent="0.25">
      <c r="A4" s="3" t="s">
        <v>2</v>
      </c>
      <c r="B4">
        <v>11</v>
      </c>
    </row>
    <row r="5" spans="1:2" x14ac:dyDescent="0.25">
      <c r="A5" s="3" t="s">
        <v>3</v>
      </c>
      <c r="B5">
        <v>4</v>
      </c>
    </row>
    <row r="6" spans="1:2" x14ac:dyDescent="0.25">
      <c r="A6" s="3" t="s">
        <v>4</v>
      </c>
      <c r="B6">
        <v>191</v>
      </c>
    </row>
    <row r="7" spans="1:2" x14ac:dyDescent="0.25">
      <c r="A7" s="3" t="s">
        <v>5</v>
      </c>
      <c r="B7">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5"/>
  <sheetViews>
    <sheetView showGridLines="0" tabSelected="1" zoomScaleNormal="100" workbookViewId="0">
      <selection activeCell="F7" sqref="F7"/>
    </sheetView>
  </sheetViews>
  <sheetFormatPr baseColWidth="10" defaultColWidth="11.42578125" defaultRowHeight="15" x14ac:dyDescent="0.25"/>
  <cols>
    <col min="1" max="1" width="11.42578125" customWidth="1"/>
    <col min="2" max="2" width="12.28515625" style="4" customWidth="1"/>
    <col min="3" max="3" width="18.28515625" style="4" bestFit="1" customWidth="1"/>
    <col min="4" max="4" width="16.42578125" style="9" bestFit="1" customWidth="1"/>
    <col min="5" max="5" width="69.28515625" style="8" customWidth="1"/>
    <col min="6" max="6" width="77.7109375" style="10" customWidth="1"/>
    <col min="7" max="7" width="17.7109375" customWidth="1"/>
    <col min="8" max="8" width="22.42578125" customWidth="1"/>
  </cols>
  <sheetData>
    <row r="1" spans="1:10" ht="21" x14ac:dyDescent="0.35">
      <c r="A1" s="20" t="s">
        <v>6</v>
      </c>
      <c r="B1" s="21"/>
      <c r="C1" s="21"/>
      <c r="D1" s="21"/>
      <c r="E1" s="21"/>
      <c r="F1" s="21"/>
    </row>
    <row r="2" spans="1:10" ht="18.75" x14ac:dyDescent="0.3">
      <c r="A2" s="22" t="s">
        <v>7</v>
      </c>
      <c r="B2" s="23"/>
      <c r="C2" s="23"/>
      <c r="D2" s="23"/>
      <c r="E2" s="23"/>
      <c r="F2" s="23"/>
    </row>
    <row r="3" spans="1:10" x14ac:dyDescent="0.25">
      <c r="A3" s="24" t="s">
        <v>309</v>
      </c>
      <c r="B3" s="25"/>
      <c r="C3" s="25"/>
      <c r="D3" s="25"/>
      <c r="E3" s="25"/>
      <c r="F3" s="25"/>
    </row>
    <row r="4" spans="1:10" x14ac:dyDescent="0.25">
      <c r="A4" s="26" t="s">
        <v>310</v>
      </c>
      <c r="B4" s="27"/>
      <c r="C4" s="27"/>
      <c r="D4" s="27"/>
      <c r="E4" s="27"/>
      <c r="F4" s="27"/>
      <c r="G4" s="18"/>
      <c r="H4" s="18"/>
      <c r="I4" s="18"/>
      <c r="J4" s="18"/>
    </row>
    <row r="5" spans="1:10" s="5" customFormat="1" ht="12.75" hidden="1" x14ac:dyDescent="0.2">
      <c r="B5" s="6"/>
      <c r="C5" s="6"/>
      <c r="D5" s="6"/>
      <c r="E5" s="7"/>
      <c r="F5" s="11"/>
    </row>
    <row r="6" spans="1:10" s="5" customFormat="1" ht="34.5" customHeight="1" x14ac:dyDescent="0.2">
      <c r="A6" s="1" t="s">
        <v>8</v>
      </c>
      <c r="B6" s="38" t="s">
        <v>9</v>
      </c>
      <c r="C6" s="1" t="s">
        <v>11</v>
      </c>
      <c r="D6" s="1" t="s">
        <v>10</v>
      </c>
      <c r="E6" s="1" t="s">
        <v>12</v>
      </c>
      <c r="F6" s="1" t="s">
        <v>13</v>
      </c>
    </row>
    <row r="7" spans="1:10" s="5" customFormat="1" ht="84.75" customHeight="1" x14ac:dyDescent="0.2">
      <c r="A7" s="14">
        <v>1</v>
      </c>
      <c r="B7" s="14">
        <v>99575</v>
      </c>
      <c r="C7" s="15" t="s">
        <v>20</v>
      </c>
      <c r="D7" s="15" t="s">
        <v>19</v>
      </c>
      <c r="E7" s="28" t="s">
        <v>21</v>
      </c>
      <c r="F7" s="29" t="s">
        <v>22</v>
      </c>
    </row>
    <row r="8" spans="1:10" s="5" customFormat="1" ht="84.75" customHeight="1" x14ac:dyDescent="0.2">
      <c r="A8" s="14">
        <v>2</v>
      </c>
      <c r="B8" s="14">
        <v>99867</v>
      </c>
      <c r="C8" s="15" t="s">
        <v>23</v>
      </c>
      <c r="D8" s="15" t="s">
        <v>14</v>
      </c>
      <c r="E8" s="28" t="s">
        <v>24</v>
      </c>
      <c r="F8" s="29" t="s">
        <v>25</v>
      </c>
    </row>
    <row r="9" spans="1:10" s="5" customFormat="1" ht="84.75" customHeight="1" x14ac:dyDescent="0.2">
      <c r="A9" s="14">
        <v>3</v>
      </c>
      <c r="B9" s="14">
        <v>100919</v>
      </c>
      <c r="C9" s="15" t="s">
        <v>23</v>
      </c>
      <c r="D9" s="15" t="s">
        <v>14</v>
      </c>
      <c r="E9" s="28" t="s">
        <v>31</v>
      </c>
      <c r="F9" s="29" t="s">
        <v>32</v>
      </c>
    </row>
    <row r="10" spans="1:10" s="5" customFormat="1" ht="84.75" customHeight="1" x14ac:dyDescent="0.2">
      <c r="A10" s="14">
        <v>4</v>
      </c>
      <c r="B10" s="14">
        <v>101006</v>
      </c>
      <c r="C10" s="15" t="s">
        <v>33</v>
      </c>
      <c r="D10" s="15" t="s">
        <v>19</v>
      </c>
      <c r="E10" s="30" t="s">
        <v>34</v>
      </c>
      <c r="F10" s="29" t="s">
        <v>35</v>
      </c>
    </row>
    <row r="11" spans="1:10" s="5" customFormat="1" ht="84.75" customHeight="1" x14ac:dyDescent="0.2">
      <c r="A11" s="14">
        <v>5</v>
      </c>
      <c r="B11" s="14">
        <v>101015</v>
      </c>
      <c r="C11" s="15" t="s">
        <v>36</v>
      </c>
      <c r="D11" s="15" t="s">
        <v>19</v>
      </c>
      <c r="E11" s="30" t="s">
        <v>37</v>
      </c>
      <c r="F11" s="29" t="s">
        <v>35</v>
      </c>
    </row>
    <row r="12" spans="1:10" s="5" customFormat="1" ht="84.75" customHeight="1" x14ac:dyDescent="0.2">
      <c r="A12" s="14">
        <v>6</v>
      </c>
      <c r="B12" s="14">
        <v>101055</v>
      </c>
      <c r="C12" s="15" t="s">
        <v>42</v>
      </c>
      <c r="D12" s="15" t="s">
        <v>41</v>
      </c>
      <c r="E12" s="28" t="s">
        <v>43</v>
      </c>
      <c r="F12" s="29" t="s">
        <v>44</v>
      </c>
    </row>
    <row r="13" spans="1:10" s="5" customFormat="1" ht="84.75" customHeight="1" x14ac:dyDescent="0.2">
      <c r="A13" s="14">
        <v>7</v>
      </c>
      <c r="B13" s="14">
        <v>101061</v>
      </c>
      <c r="C13" s="15" t="s">
        <v>45</v>
      </c>
      <c r="D13" s="15" t="s">
        <v>19</v>
      </c>
      <c r="E13" s="28" t="s">
        <v>46</v>
      </c>
      <c r="F13" s="31" t="s">
        <v>47</v>
      </c>
    </row>
    <row r="14" spans="1:10" s="5" customFormat="1" ht="84.75" customHeight="1" x14ac:dyDescent="0.2">
      <c r="A14" s="14">
        <v>8</v>
      </c>
      <c r="B14" s="14">
        <v>101076</v>
      </c>
      <c r="C14" s="15" t="s">
        <v>17</v>
      </c>
      <c r="D14" s="15" t="s">
        <v>16</v>
      </c>
      <c r="E14" s="28" t="s">
        <v>48</v>
      </c>
      <c r="F14" s="29" t="s">
        <v>49</v>
      </c>
    </row>
    <row r="15" spans="1:10" s="5" customFormat="1" ht="84.75" customHeight="1" x14ac:dyDescent="0.2">
      <c r="A15" s="14">
        <v>9</v>
      </c>
      <c r="B15" s="14">
        <v>101284</v>
      </c>
      <c r="C15" s="15" t="s">
        <v>23</v>
      </c>
      <c r="D15" s="15" t="s">
        <v>14</v>
      </c>
      <c r="E15" s="28" t="s">
        <v>51</v>
      </c>
      <c r="F15" s="29" t="s">
        <v>52</v>
      </c>
    </row>
    <row r="16" spans="1:10" s="5" customFormat="1" ht="84.75" customHeight="1" x14ac:dyDescent="0.2">
      <c r="A16" s="14">
        <v>10</v>
      </c>
      <c r="B16" s="14">
        <v>101449</v>
      </c>
      <c r="C16" s="15" t="s">
        <v>29</v>
      </c>
      <c r="D16" s="15" t="s">
        <v>28</v>
      </c>
      <c r="E16" s="28" t="s">
        <v>54</v>
      </c>
      <c r="F16" s="29" t="s">
        <v>55</v>
      </c>
    </row>
    <row r="17" spans="1:6" s="5" customFormat="1" ht="84.75" customHeight="1" x14ac:dyDescent="0.2">
      <c r="A17" s="14">
        <v>11</v>
      </c>
      <c r="B17" s="14">
        <v>101453</v>
      </c>
      <c r="C17" s="15" t="s">
        <v>29</v>
      </c>
      <c r="D17" s="15" t="s">
        <v>28</v>
      </c>
      <c r="E17" s="28" t="s">
        <v>56</v>
      </c>
      <c r="F17" s="29" t="s">
        <v>57</v>
      </c>
    </row>
    <row r="18" spans="1:6" s="5" customFormat="1" ht="84.75" customHeight="1" x14ac:dyDescent="0.2">
      <c r="A18" s="14">
        <v>12</v>
      </c>
      <c r="B18" s="14">
        <v>101466</v>
      </c>
      <c r="C18" s="15" t="s">
        <v>29</v>
      </c>
      <c r="D18" s="15" t="s">
        <v>28</v>
      </c>
      <c r="E18" s="30" t="s">
        <v>58</v>
      </c>
      <c r="F18" s="29" t="s">
        <v>59</v>
      </c>
    </row>
    <row r="19" spans="1:6" s="5" customFormat="1" ht="84.75" customHeight="1" x14ac:dyDescent="0.2">
      <c r="A19" s="14">
        <v>13</v>
      </c>
      <c r="B19" s="14">
        <v>101476</v>
      </c>
      <c r="C19" s="15" t="s">
        <v>29</v>
      </c>
      <c r="D19" s="15" t="s">
        <v>28</v>
      </c>
      <c r="E19" s="28" t="s">
        <v>60</v>
      </c>
      <c r="F19" s="29" t="s">
        <v>61</v>
      </c>
    </row>
    <row r="20" spans="1:6" s="5" customFormat="1" ht="84.75" customHeight="1" x14ac:dyDescent="0.2">
      <c r="A20" s="14">
        <v>14</v>
      </c>
      <c r="B20" s="14">
        <v>101478</v>
      </c>
      <c r="C20" s="15" t="s">
        <v>29</v>
      </c>
      <c r="D20" s="15" t="s">
        <v>28</v>
      </c>
      <c r="E20" s="28" t="s">
        <v>62</v>
      </c>
      <c r="F20" s="29" t="s">
        <v>63</v>
      </c>
    </row>
    <row r="21" spans="1:6" s="5" customFormat="1" ht="84.75" customHeight="1" x14ac:dyDescent="0.2">
      <c r="A21" s="14">
        <v>15</v>
      </c>
      <c r="B21" s="14">
        <v>101546</v>
      </c>
      <c r="C21" s="15" t="s">
        <v>64</v>
      </c>
      <c r="D21" s="15" t="s">
        <v>26</v>
      </c>
      <c r="E21" s="28" t="s">
        <v>65</v>
      </c>
      <c r="F21" s="29" t="s">
        <v>66</v>
      </c>
    </row>
    <row r="22" spans="1:6" s="5" customFormat="1" ht="84.75" customHeight="1" x14ac:dyDescent="0.2">
      <c r="A22" s="14">
        <v>16</v>
      </c>
      <c r="B22" s="14">
        <v>101567</v>
      </c>
      <c r="C22" s="15" t="s">
        <v>29</v>
      </c>
      <c r="D22" s="15" t="s">
        <v>28</v>
      </c>
      <c r="E22" s="30" t="s">
        <v>67</v>
      </c>
      <c r="F22" s="29" t="s">
        <v>68</v>
      </c>
    </row>
    <row r="23" spans="1:6" s="5" customFormat="1" ht="84.75" customHeight="1" x14ac:dyDescent="0.2">
      <c r="A23" s="14">
        <v>17</v>
      </c>
      <c r="B23" s="14">
        <v>101572</v>
      </c>
      <c r="C23" s="15" t="s">
        <v>69</v>
      </c>
      <c r="D23" s="15" t="s">
        <v>41</v>
      </c>
      <c r="E23" s="30" t="s">
        <v>70</v>
      </c>
      <c r="F23" s="29" t="s">
        <v>71</v>
      </c>
    </row>
    <row r="24" spans="1:6" s="5" customFormat="1" ht="84.75" customHeight="1" x14ac:dyDescent="0.2">
      <c r="A24" s="14">
        <v>18</v>
      </c>
      <c r="B24" s="14">
        <v>101971</v>
      </c>
      <c r="C24" s="15" t="s">
        <v>74</v>
      </c>
      <c r="D24" s="15" t="s">
        <v>30</v>
      </c>
      <c r="E24" s="28" t="s">
        <v>75</v>
      </c>
      <c r="F24" s="29" t="s">
        <v>76</v>
      </c>
    </row>
    <row r="25" spans="1:6" s="5" customFormat="1" ht="84.75" customHeight="1" x14ac:dyDescent="0.2">
      <c r="A25" s="14">
        <v>19</v>
      </c>
      <c r="B25" s="14">
        <v>102226</v>
      </c>
      <c r="C25" s="15" t="s">
        <v>78</v>
      </c>
      <c r="D25" s="15" t="s">
        <v>28</v>
      </c>
      <c r="E25" s="28" t="s">
        <v>79</v>
      </c>
      <c r="F25" s="29" t="s">
        <v>80</v>
      </c>
    </row>
    <row r="26" spans="1:6" s="5" customFormat="1" ht="84.75" customHeight="1" x14ac:dyDescent="0.2">
      <c r="A26" s="14">
        <v>20</v>
      </c>
      <c r="B26" s="14">
        <v>102229</v>
      </c>
      <c r="C26" s="15" t="s">
        <v>78</v>
      </c>
      <c r="D26" s="15" t="s">
        <v>28</v>
      </c>
      <c r="E26" s="28" t="s">
        <v>81</v>
      </c>
      <c r="F26" s="29" t="s">
        <v>82</v>
      </c>
    </row>
    <row r="27" spans="1:6" s="5" customFormat="1" ht="84.75" customHeight="1" x14ac:dyDescent="0.2">
      <c r="A27" s="14">
        <v>21</v>
      </c>
      <c r="B27" s="14">
        <v>102241</v>
      </c>
      <c r="C27" s="15" t="s">
        <v>78</v>
      </c>
      <c r="D27" s="15" t="s">
        <v>28</v>
      </c>
      <c r="E27" s="28" t="s">
        <v>84</v>
      </c>
      <c r="F27" s="29" t="s">
        <v>85</v>
      </c>
    </row>
    <row r="28" spans="1:6" s="5" customFormat="1" ht="84.75" customHeight="1" x14ac:dyDescent="0.2">
      <c r="A28" s="14">
        <v>22</v>
      </c>
      <c r="B28" s="14">
        <v>102242</v>
      </c>
      <c r="C28" s="15" t="s">
        <v>86</v>
      </c>
      <c r="D28" s="15" t="s">
        <v>19</v>
      </c>
      <c r="E28" s="28" t="s">
        <v>87</v>
      </c>
      <c r="F28" s="29" t="s">
        <v>88</v>
      </c>
    </row>
    <row r="29" spans="1:6" s="5" customFormat="1" ht="84.75" customHeight="1" x14ac:dyDescent="0.2">
      <c r="A29" s="14">
        <v>23</v>
      </c>
      <c r="B29" s="14">
        <v>102250</v>
      </c>
      <c r="C29" s="15" t="s">
        <v>29</v>
      </c>
      <c r="D29" s="15" t="s">
        <v>28</v>
      </c>
      <c r="E29" s="30" t="s">
        <v>89</v>
      </c>
      <c r="F29" s="29" t="s">
        <v>90</v>
      </c>
    </row>
    <row r="30" spans="1:6" s="5" customFormat="1" ht="84.75" customHeight="1" x14ac:dyDescent="0.2">
      <c r="A30" s="14">
        <v>24</v>
      </c>
      <c r="B30" s="14">
        <v>102372</v>
      </c>
      <c r="C30" s="15" t="s">
        <v>29</v>
      </c>
      <c r="D30" s="15" t="s">
        <v>28</v>
      </c>
      <c r="E30" s="30" t="s">
        <v>93</v>
      </c>
      <c r="F30" s="32" t="s">
        <v>94</v>
      </c>
    </row>
    <row r="31" spans="1:6" s="5" customFormat="1" ht="84.75" customHeight="1" x14ac:dyDescent="0.2">
      <c r="A31" s="14">
        <v>25</v>
      </c>
      <c r="B31" s="14">
        <v>102375</v>
      </c>
      <c r="C31" s="15" t="s">
        <v>96</v>
      </c>
      <c r="D31" s="15" t="s">
        <v>95</v>
      </c>
      <c r="E31" s="30" t="s">
        <v>97</v>
      </c>
      <c r="F31" s="29" t="s">
        <v>98</v>
      </c>
    </row>
    <row r="32" spans="1:6" s="5" customFormat="1" ht="84.75" customHeight="1" x14ac:dyDescent="0.2">
      <c r="A32" s="14">
        <v>26</v>
      </c>
      <c r="B32" s="14">
        <v>102394</v>
      </c>
      <c r="C32" s="15" t="s">
        <v>99</v>
      </c>
      <c r="D32" s="15" t="s">
        <v>41</v>
      </c>
      <c r="E32" s="28" t="s">
        <v>100</v>
      </c>
      <c r="F32" s="33" t="s">
        <v>101</v>
      </c>
    </row>
    <row r="33" spans="1:6" s="5" customFormat="1" ht="84.75" customHeight="1" x14ac:dyDescent="0.2">
      <c r="A33" s="14">
        <v>27</v>
      </c>
      <c r="B33" s="14">
        <v>102463</v>
      </c>
      <c r="C33" s="15" t="s">
        <v>78</v>
      </c>
      <c r="D33" s="15" t="s">
        <v>28</v>
      </c>
      <c r="E33" s="28" t="s">
        <v>103</v>
      </c>
      <c r="F33" s="29" t="s">
        <v>35</v>
      </c>
    </row>
    <row r="34" spans="1:6" s="5" customFormat="1" ht="84.75" customHeight="1" x14ac:dyDescent="0.2">
      <c r="A34" s="14">
        <v>28</v>
      </c>
      <c r="B34" s="14">
        <v>102464</v>
      </c>
      <c r="C34" s="15" t="s">
        <v>73</v>
      </c>
      <c r="D34" s="15" t="s">
        <v>19</v>
      </c>
      <c r="E34" s="28" t="s">
        <v>104</v>
      </c>
      <c r="F34" s="29" t="s">
        <v>35</v>
      </c>
    </row>
    <row r="35" spans="1:6" s="5" customFormat="1" ht="84.75" customHeight="1" x14ac:dyDescent="0.2">
      <c r="A35" s="14">
        <v>29</v>
      </c>
      <c r="B35" s="14">
        <v>102511</v>
      </c>
      <c r="C35" s="15" t="s">
        <v>99</v>
      </c>
      <c r="D35" s="15" t="s">
        <v>41</v>
      </c>
      <c r="E35" s="28" t="s">
        <v>106</v>
      </c>
      <c r="F35" s="29" t="s">
        <v>107</v>
      </c>
    </row>
    <row r="36" spans="1:6" s="5" customFormat="1" ht="84.75" customHeight="1" x14ac:dyDescent="0.2">
      <c r="A36" s="14">
        <v>30</v>
      </c>
      <c r="B36" s="14">
        <v>102524</v>
      </c>
      <c r="C36" s="15" t="s">
        <v>29</v>
      </c>
      <c r="D36" s="15" t="s">
        <v>28</v>
      </c>
      <c r="E36" s="30" t="s">
        <v>109</v>
      </c>
      <c r="F36" s="29" t="s">
        <v>110</v>
      </c>
    </row>
    <row r="37" spans="1:6" s="5" customFormat="1" ht="84.75" customHeight="1" x14ac:dyDescent="0.2">
      <c r="A37" s="14">
        <v>31</v>
      </c>
      <c r="B37" s="14">
        <v>102528</v>
      </c>
      <c r="C37" s="15" t="s">
        <v>111</v>
      </c>
      <c r="D37" s="15" t="s">
        <v>41</v>
      </c>
      <c r="E37" s="28" t="s">
        <v>112</v>
      </c>
      <c r="F37" s="29" t="s">
        <v>113</v>
      </c>
    </row>
    <row r="38" spans="1:6" s="5" customFormat="1" ht="84.75" customHeight="1" x14ac:dyDescent="0.2">
      <c r="A38" s="14">
        <v>32</v>
      </c>
      <c r="B38" s="14">
        <v>102554</v>
      </c>
      <c r="C38" s="15" t="s">
        <v>77</v>
      </c>
      <c r="D38" s="15" t="s">
        <v>16</v>
      </c>
      <c r="E38" s="30" t="s">
        <v>114</v>
      </c>
      <c r="F38" s="33" t="s">
        <v>115</v>
      </c>
    </row>
    <row r="39" spans="1:6" s="5" customFormat="1" ht="84.75" customHeight="1" x14ac:dyDescent="0.2">
      <c r="A39" s="14">
        <v>33</v>
      </c>
      <c r="B39" s="14">
        <v>102583</v>
      </c>
      <c r="C39" s="15" t="s">
        <v>53</v>
      </c>
      <c r="D39" s="15" t="s">
        <v>28</v>
      </c>
      <c r="E39" s="28" t="s">
        <v>116</v>
      </c>
      <c r="F39" s="34" t="s">
        <v>117</v>
      </c>
    </row>
    <row r="40" spans="1:6" s="5" customFormat="1" ht="84.75" customHeight="1" x14ac:dyDescent="0.2">
      <c r="A40" s="14">
        <v>34</v>
      </c>
      <c r="B40" s="14">
        <v>102590</v>
      </c>
      <c r="C40" s="15" t="s">
        <v>118</v>
      </c>
      <c r="D40" s="15" t="s">
        <v>19</v>
      </c>
      <c r="E40" s="28" t="s">
        <v>119</v>
      </c>
      <c r="F40" s="34" t="s">
        <v>120</v>
      </c>
    </row>
    <row r="41" spans="1:6" s="5" customFormat="1" ht="84.75" customHeight="1" x14ac:dyDescent="0.2">
      <c r="A41" s="14">
        <v>35</v>
      </c>
      <c r="B41" s="14">
        <v>102594</v>
      </c>
      <c r="C41" s="15" t="s">
        <v>29</v>
      </c>
      <c r="D41" s="15" t="s">
        <v>28</v>
      </c>
      <c r="E41" s="28" t="s">
        <v>121</v>
      </c>
      <c r="F41" s="34" t="s">
        <v>122</v>
      </c>
    </row>
    <row r="42" spans="1:6" s="5" customFormat="1" ht="84.75" customHeight="1" x14ac:dyDescent="0.2">
      <c r="A42" s="14">
        <v>36</v>
      </c>
      <c r="B42" s="14">
        <v>102597</v>
      </c>
      <c r="C42" s="15" t="s">
        <v>69</v>
      </c>
      <c r="D42" s="15" t="s">
        <v>41</v>
      </c>
      <c r="E42" s="28" t="s">
        <v>123</v>
      </c>
      <c r="F42" s="34" t="s">
        <v>124</v>
      </c>
    </row>
    <row r="43" spans="1:6" s="5" customFormat="1" ht="84.75" customHeight="1" x14ac:dyDescent="0.2">
      <c r="A43" s="14">
        <v>37</v>
      </c>
      <c r="B43" s="14">
        <v>102613</v>
      </c>
      <c r="C43" s="15" t="s">
        <v>127</v>
      </c>
      <c r="D43" s="15" t="s">
        <v>126</v>
      </c>
      <c r="E43" s="28" t="s">
        <v>128</v>
      </c>
      <c r="F43" s="34" t="s">
        <v>129</v>
      </c>
    </row>
    <row r="44" spans="1:6" s="5" customFormat="1" ht="84.75" customHeight="1" x14ac:dyDescent="0.2">
      <c r="A44" s="14">
        <v>38</v>
      </c>
      <c r="B44" s="14">
        <v>102617</v>
      </c>
      <c r="C44" s="15" t="s">
        <v>83</v>
      </c>
      <c r="D44" s="15" t="s">
        <v>28</v>
      </c>
      <c r="E44" s="30" t="s">
        <v>130</v>
      </c>
      <c r="F44" s="29" t="s">
        <v>131</v>
      </c>
    </row>
    <row r="45" spans="1:6" s="5" customFormat="1" ht="84.75" customHeight="1" x14ac:dyDescent="0.2">
      <c r="A45" s="14">
        <v>39</v>
      </c>
      <c r="B45" s="14">
        <v>102622</v>
      </c>
      <c r="C45" s="15" t="s">
        <v>74</v>
      </c>
      <c r="D45" s="15" t="s">
        <v>30</v>
      </c>
      <c r="E45" s="30" t="s">
        <v>132</v>
      </c>
      <c r="F45" s="29" t="s">
        <v>133</v>
      </c>
    </row>
    <row r="46" spans="1:6" s="5" customFormat="1" ht="84.75" customHeight="1" x14ac:dyDescent="0.2">
      <c r="A46" s="14">
        <v>40</v>
      </c>
      <c r="B46" s="14">
        <v>102627</v>
      </c>
      <c r="C46" s="15" t="s">
        <v>73</v>
      </c>
      <c r="D46" s="15" t="s">
        <v>19</v>
      </c>
      <c r="E46" s="28" t="s">
        <v>134</v>
      </c>
      <c r="F46" s="29" t="s">
        <v>135</v>
      </c>
    </row>
    <row r="47" spans="1:6" s="5" customFormat="1" ht="84.75" customHeight="1" x14ac:dyDescent="0.2">
      <c r="A47" s="14">
        <v>41</v>
      </c>
      <c r="B47" s="14">
        <v>102633</v>
      </c>
      <c r="C47" s="15" t="s">
        <v>73</v>
      </c>
      <c r="D47" s="15" t="s">
        <v>19</v>
      </c>
      <c r="E47" s="28" t="s">
        <v>136</v>
      </c>
      <c r="F47" s="29" t="s">
        <v>137</v>
      </c>
    </row>
    <row r="48" spans="1:6" s="5" customFormat="1" ht="84.75" customHeight="1" x14ac:dyDescent="0.2">
      <c r="A48" s="14">
        <v>42</v>
      </c>
      <c r="B48" s="14">
        <v>102651</v>
      </c>
      <c r="C48" s="15" t="s">
        <v>86</v>
      </c>
      <c r="D48" s="15" t="s">
        <v>19</v>
      </c>
      <c r="E48" s="28" t="s">
        <v>138</v>
      </c>
      <c r="F48" s="29" t="s">
        <v>139</v>
      </c>
    </row>
    <row r="49" spans="1:6" s="5" customFormat="1" ht="84.75" customHeight="1" x14ac:dyDescent="0.2">
      <c r="A49" s="14">
        <v>43</v>
      </c>
      <c r="B49" s="14">
        <v>102684</v>
      </c>
      <c r="C49" s="15" t="s">
        <v>125</v>
      </c>
      <c r="D49" s="15" t="s">
        <v>95</v>
      </c>
      <c r="E49" s="28" t="s">
        <v>140</v>
      </c>
      <c r="F49" s="35" t="s">
        <v>141</v>
      </c>
    </row>
    <row r="50" spans="1:6" s="5" customFormat="1" ht="84.75" customHeight="1" x14ac:dyDescent="0.2">
      <c r="A50" s="14">
        <v>44</v>
      </c>
      <c r="B50" s="14">
        <v>68054</v>
      </c>
      <c r="C50" s="15" t="s">
        <v>147</v>
      </c>
      <c r="D50" s="15" t="s">
        <v>146</v>
      </c>
      <c r="E50" s="30" t="s">
        <v>148</v>
      </c>
      <c r="F50" s="29" t="s">
        <v>308</v>
      </c>
    </row>
    <row r="51" spans="1:6" s="5" customFormat="1" ht="84.75" customHeight="1" x14ac:dyDescent="0.2">
      <c r="A51" s="14">
        <v>45</v>
      </c>
      <c r="B51" s="14">
        <v>72535</v>
      </c>
      <c r="C51" s="15" t="s">
        <v>23</v>
      </c>
      <c r="D51" s="15" t="s">
        <v>14</v>
      </c>
      <c r="E51" s="30" t="s">
        <v>149</v>
      </c>
      <c r="F51" s="29" t="s">
        <v>308</v>
      </c>
    </row>
    <row r="52" spans="1:6" s="5" customFormat="1" ht="84.75" customHeight="1" x14ac:dyDescent="0.2">
      <c r="A52" s="14">
        <v>46</v>
      </c>
      <c r="B52" s="14">
        <v>73726</v>
      </c>
      <c r="C52" s="15" t="s">
        <v>151</v>
      </c>
      <c r="D52" s="15" t="s">
        <v>150</v>
      </c>
      <c r="E52" s="30" t="s">
        <v>152</v>
      </c>
      <c r="F52" s="29" t="s">
        <v>153</v>
      </c>
    </row>
    <row r="53" spans="1:6" s="5" customFormat="1" ht="84.75" customHeight="1" x14ac:dyDescent="0.2">
      <c r="A53" s="14">
        <v>47</v>
      </c>
      <c r="B53" s="14">
        <v>74446</v>
      </c>
      <c r="C53" s="15" t="s">
        <v>147</v>
      </c>
      <c r="D53" s="15" t="s">
        <v>146</v>
      </c>
      <c r="E53" s="28" t="s">
        <v>154</v>
      </c>
      <c r="F53" s="29" t="s">
        <v>308</v>
      </c>
    </row>
    <row r="54" spans="1:6" s="5" customFormat="1" ht="84.75" customHeight="1" x14ac:dyDescent="0.2">
      <c r="A54" s="14">
        <v>48</v>
      </c>
      <c r="B54" s="14">
        <v>78496</v>
      </c>
      <c r="C54" s="15" t="s">
        <v>155</v>
      </c>
      <c r="D54" s="15" t="s">
        <v>16</v>
      </c>
      <c r="E54" s="30" t="s">
        <v>156</v>
      </c>
      <c r="F54" s="29" t="s">
        <v>308</v>
      </c>
    </row>
    <row r="55" spans="1:6" s="5" customFormat="1" ht="84.75" customHeight="1" x14ac:dyDescent="0.2">
      <c r="A55" s="14">
        <v>49</v>
      </c>
      <c r="B55" s="14">
        <v>79770</v>
      </c>
      <c r="C55" s="15" t="s">
        <v>30</v>
      </c>
      <c r="D55" s="15" t="s">
        <v>41</v>
      </c>
      <c r="E55" s="30" t="s">
        <v>157</v>
      </c>
      <c r="F55" s="29" t="s">
        <v>308</v>
      </c>
    </row>
    <row r="56" spans="1:6" s="5" customFormat="1" ht="84.75" customHeight="1" x14ac:dyDescent="0.2">
      <c r="A56" s="14">
        <v>50</v>
      </c>
      <c r="B56" s="14">
        <v>81657</v>
      </c>
      <c r="C56" s="15" t="s">
        <v>72</v>
      </c>
      <c r="D56" s="15" t="s">
        <v>14</v>
      </c>
      <c r="E56" s="28" t="s">
        <v>161</v>
      </c>
      <c r="F56" s="29" t="s">
        <v>308</v>
      </c>
    </row>
    <row r="57" spans="1:6" s="5" customFormat="1" ht="84.75" customHeight="1" x14ac:dyDescent="0.2">
      <c r="A57" s="14">
        <v>51</v>
      </c>
      <c r="B57" s="14">
        <v>85227</v>
      </c>
      <c r="C57" s="15" t="s">
        <v>23</v>
      </c>
      <c r="D57" s="15" t="s">
        <v>14</v>
      </c>
      <c r="E57" s="28" t="s">
        <v>162</v>
      </c>
      <c r="F57" s="29" t="s">
        <v>308</v>
      </c>
    </row>
    <row r="58" spans="1:6" s="5" customFormat="1" ht="84.75" customHeight="1" x14ac:dyDescent="0.2">
      <c r="A58" s="14">
        <v>52</v>
      </c>
      <c r="B58" s="14">
        <v>85710</v>
      </c>
      <c r="C58" s="15" t="s">
        <v>18</v>
      </c>
      <c r="D58" s="15" t="s">
        <v>16</v>
      </c>
      <c r="E58" s="30" t="s">
        <v>163</v>
      </c>
      <c r="F58" s="29" t="s">
        <v>164</v>
      </c>
    </row>
    <row r="59" spans="1:6" s="5" customFormat="1" ht="84.75" customHeight="1" x14ac:dyDescent="0.2">
      <c r="A59" s="14">
        <v>53</v>
      </c>
      <c r="B59" s="14">
        <v>86231</v>
      </c>
      <c r="C59" s="15" t="s">
        <v>102</v>
      </c>
      <c r="D59" s="15" t="s">
        <v>38</v>
      </c>
      <c r="E59" s="30" t="s">
        <v>165</v>
      </c>
      <c r="F59" s="29" t="s">
        <v>166</v>
      </c>
    </row>
    <row r="60" spans="1:6" s="5" customFormat="1" ht="84.75" customHeight="1" x14ac:dyDescent="0.2">
      <c r="A60" s="14">
        <v>54</v>
      </c>
      <c r="B60" s="14">
        <v>86320</v>
      </c>
      <c r="C60" s="15" t="s">
        <v>127</v>
      </c>
      <c r="D60" s="15" t="s">
        <v>126</v>
      </c>
      <c r="E60" s="30" t="s">
        <v>167</v>
      </c>
      <c r="F60" s="29" t="s">
        <v>168</v>
      </c>
    </row>
    <row r="61" spans="1:6" s="5" customFormat="1" ht="84.75" customHeight="1" x14ac:dyDescent="0.2">
      <c r="A61" s="14">
        <v>55</v>
      </c>
      <c r="B61" s="14">
        <v>86338</v>
      </c>
      <c r="C61" s="15" t="s">
        <v>102</v>
      </c>
      <c r="D61" s="15" t="s">
        <v>38</v>
      </c>
      <c r="E61" s="30" t="s">
        <v>169</v>
      </c>
      <c r="F61" s="29" t="s">
        <v>170</v>
      </c>
    </row>
    <row r="62" spans="1:6" s="5" customFormat="1" ht="84.75" customHeight="1" x14ac:dyDescent="0.2">
      <c r="A62" s="14">
        <v>56</v>
      </c>
      <c r="B62" s="14">
        <v>86922</v>
      </c>
      <c r="C62" s="15" t="s">
        <v>102</v>
      </c>
      <c r="D62" s="15" t="s">
        <v>38</v>
      </c>
      <c r="E62" s="30" t="s">
        <v>171</v>
      </c>
      <c r="F62" s="29" t="s">
        <v>308</v>
      </c>
    </row>
    <row r="63" spans="1:6" s="5" customFormat="1" ht="84.75" customHeight="1" x14ac:dyDescent="0.2">
      <c r="A63" s="14">
        <v>57</v>
      </c>
      <c r="B63" s="14">
        <v>87266</v>
      </c>
      <c r="C63" s="15" t="s">
        <v>27</v>
      </c>
      <c r="D63" s="15" t="s">
        <v>26</v>
      </c>
      <c r="E63" s="30" t="s">
        <v>172</v>
      </c>
      <c r="F63" s="29" t="s">
        <v>308</v>
      </c>
    </row>
    <row r="64" spans="1:6" s="5" customFormat="1" ht="84.75" customHeight="1" x14ac:dyDescent="0.2">
      <c r="A64" s="14">
        <v>58</v>
      </c>
      <c r="B64" s="14">
        <v>87337</v>
      </c>
      <c r="C64" s="15" t="s">
        <v>91</v>
      </c>
      <c r="D64" s="15" t="s">
        <v>14</v>
      </c>
      <c r="E64" s="28" t="s">
        <v>175</v>
      </c>
      <c r="F64" s="29" t="s">
        <v>308</v>
      </c>
    </row>
    <row r="65" spans="1:6" s="5" customFormat="1" ht="84.75" customHeight="1" x14ac:dyDescent="0.2">
      <c r="A65" s="14">
        <v>59</v>
      </c>
      <c r="B65" s="14">
        <v>87842</v>
      </c>
      <c r="C65" s="15" t="s">
        <v>176</v>
      </c>
      <c r="D65" s="15" t="s">
        <v>159</v>
      </c>
      <c r="E65" s="36" t="s">
        <v>177</v>
      </c>
      <c r="F65" s="29" t="s">
        <v>308</v>
      </c>
    </row>
    <row r="66" spans="1:6" s="5" customFormat="1" ht="84.75" customHeight="1" x14ac:dyDescent="0.2">
      <c r="A66" s="14">
        <v>60</v>
      </c>
      <c r="B66" s="14">
        <v>88301</v>
      </c>
      <c r="C66" s="15" t="s">
        <v>102</v>
      </c>
      <c r="D66" s="15" t="s">
        <v>38</v>
      </c>
      <c r="E66" s="28" t="s">
        <v>178</v>
      </c>
      <c r="F66" s="29" t="s">
        <v>308</v>
      </c>
    </row>
    <row r="67" spans="1:6" s="5" customFormat="1" ht="84.75" customHeight="1" x14ac:dyDescent="0.2">
      <c r="A67" s="14">
        <v>61</v>
      </c>
      <c r="B67" s="14">
        <v>88835</v>
      </c>
      <c r="C67" s="15" t="s">
        <v>86</v>
      </c>
      <c r="D67" s="15" t="s">
        <v>19</v>
      </c>
      <c r="E67" s="28" t="s">
        <v>180</v>
      </c>
      <c r="F67" s="29" t="s">
        <v>308</v>
      </c>
    </row>
    <row r="68" spans="1:6" s="5" customFormat="1" ht="84.75" customHeight="1" x14ac:dyDescent="0.2">
      <c r="A68" s="14">
        <v>62</v>
      </c>
      <c r="B68" s="14">
        <v>88878</v>
      </c>
      <c r="C68" s="15" t="s">
        <v>92</v>
      </c>
      <c r="D68" s="15" t="s">
        <v>41</v>
      </c>
      <c r="E68" s="28" t="s">
        <v>182</v>
      </c>
      <c r="F68" s="29" t="s">
        <v>308</v>
      </c>
    </row>
    <row r="69" spans="1:6" s="5" customFormat="1" ht="84.75" customHeight="1" x14ac:dyDescent="0.2">
      <c r="A69" s="14">
        <v>63</v>
      </c>
      <c r="B69" s="14">
        <v>90092</v>
      </c>
      <c r="C69" s="15" t="s">
        <v>174</v>
      </c>
      <c r="D69" s="15" t="s">
        <v>173</v>
      </c>
      <c r="E69" s="30" t="s">
        <v>184</v>
      </c>
      <c r="F69" s="29" t="s">
        <v>308</v>
      </c>
    </row>
    <row r="70" spans="1:6" s="5" customFormat="1" ht="84.75" customHeight="1" x14ac:dyDescent="0.2">
      <c r="A70" s="14">
        <v>64</v>
      </c>
      <c r="B70" s="14">
        <v>90679</v>
      </c>
      <c r="C70" s="15" t="s">
        <v>105</v>
      </c>
      <c r="D70" s="15" t="s">
        <v>26</v>
      </c>
      <c r="E70" s="28" t="s">
        <v>187</v>
      </c>
      <c r="F70" s="29" t="s">
        <v>188</v>
      </c>
    </row>
    <row r="71" spans="1:6" s="5" customFormat="1" ht="84.75" customHeight="1" x14ac:dyDescent="0.2">
      <c r="A71" s="14">
        <v>65</v>
      </c>
      <c r="B71" s="14">
        <v>91119</v>
      </c>
      <c r="C71" s="15" t="s">
        <v>30</v>
      </c>
      <c r="D71" s="15" t="s">
        <v>41</v>
      </c>
      <c r="E71" s="28" t="s">
        <v>190</v>
      </c>
      <c r="F71" s="29" t="s">
        <v>308</v>
      </c>
    </row>
    <row r="72" spans="1:6" s="5" customFormat="1" ht="84.75" customHeight="1" x14ac:dyDescent="0.2">
      <c r="A72" s="14">
        <v>66</v>
      </c>
      <c r="B72" s="14">
        <v>91902</v>
      </c>
      <c r="C72" s="15" t="s">
        <v>108</v>
      </c>
      <c r="D72" s="15" t="s">
        <v>19</v>
      </c>
      <c r="E72" s="28" t="s">
        <v>192</v>
      </c>
      <c r="F72" s="29" t="s">
        <v>308</v>
      </c>
    </row>
    <row r="73" spans="1:6" s="5" customFormat="1" ht="84.75" customHeight="1" x14ac:dyDescent="0.2">
      <c r="A73" s="14">
        <v>67</v>
      </c>
      <c r="B73" s="14">
        <v>92433</v>
      </c>
      <c r="C73" s="15" t="s">
        <v>174</v>
      </c>
      <c r="D73" s="15" t="s">
        <v>173</v>
      </c>
      <c r="E73" s="28" t="s">
        <v>194</v>
      </c>
      <c r="F73" s="29" t="s">
        <v>308</v>
      </c>
    </row>
    <row r="74" spans="1:6" s="5" customFormat="1" ht="84.75" customHeight="1" x14ac:dyDescent="0.2">
      <c r="A74" s="14">
        <v>68</v>
      </c>
      <c r="B74" s="14">
        <v>92551</v>
      </c>
      <c r="C74" s="15" t="s">
        <v>174</v>
      </c>
      <c r="D74" s="15" t="s">
        <v>173</v>
      </c>
      <c r="E74" s="28" t="s">
        <v>195</v>
      </c>
      <c r="F74" s="29" t="s">
        <v>308</v>
      </c>
    </row>
    <row r="75" spans="1:6" s="5" customFormat="1" ht="84.75" customHeight="1" x14ac:dyDescent="0.2">
      <c r="A75" s="14">
        <v>69</v>
      </c>
      <c r="B75" s="14">
        <v>93619</v>
      </c>
      <c r="C75" s="15" t="s">
        <v>102</v>
      </c>
      <c r="D75" s="15" t="s">
        <v>38</v>
      </c>
      <c r="E75" s="28" t="s">
        <v>196</v>
      </c>
      <c r="F75" s="29" t="s">
        <v>308</v>
      </c>
    </row>
    <row r="76" spans="1:6" s="5" customFormat="1" ht="84.75" customHeight="1" x14ac:dyDescent="0.2">
      <c r="A76" s="14">
        <v>70</v>
      </c>
      <c r="B76" s="14">
        <v>93675</v>
      </c>
      <c r="C76" s="15" t="s">
        <v>142</v>
      </c>
      <c r="D76" s="15" t="s">
        <v>26</v>
      </c>
      <c r="E76" s="30" t="s">
        <v>197</v>
      </c>
      <c r="F76" s="29" t="s">
        <v>308</v>
      </c>
    </row>
    <row r="77" spans="1:6" s="5" customFormat="1" ht="84.75" customHeight="1" x14ac:dyDescent="0.2">
      <c r="A77" s="14">
        <v>71</v>
      </c>
      <c r="B77" s="14">
        <v>93679</v>
      </c>
      <c r="C77" s="15" t="s">
        <v>102</v>
      </c>
      <c r="D77" s="15" t="s">
        <v>38</v>
      </c>
      <c r="E77" s="28" t="s">
        <v>198</v>
      </c>
      <c r="F77" s="29" t="s">
        <v>199</v>
      </c>
    </row>
    <row r="78" spans="1:6" s="5" customFormat="1" ht="84.75" customHeight="1" x14ac:dyDescent="0.2">
      <c r="A78" s="14">
        <v>72</v>
      </c>
      <c r="B78" s="14">
        <v>93770</v>
      </c>
      <c r="C78" s="15" t="s">
        <v>102</v>
      </c>
      <c r="D78" s="15" t="s">
        <v>38</v>
      </c>
      <c r="E78" s="29" t="s">
        <v>200</v>
      </c>
      <c r="F78" s="29" t="s">
        <v>308</v>
      </c>
    </row>
    <row r="79" spans="1:6" s="5" customFormat="1" ht="84.75" customHeight="1" x14ac:dyDescent="0.2">
      <c r="A79" s="14">
        <v>73</v>
      </c>
      <c r="B79" s="14">
        <v>93829</v>
      </c>
      <c r="C79" s="15" t="s">
        <v>91</v>
      </c>
      <c r="D79" s="15" t="s">
        <v>14</v>
      </c>
      <c r="E79" s="30" t="s">
        <v>201</v>
      </c>
      <c r="F79" s="29" t="s">
        <v>308</v>
      </c>
    </row>
    <row r="80" spans="1:6" s="5" customFormat="1" ht="84.75" customHeight="1" x14ac:dyDescent="0.2">
      <c r="A80" s="14">
        <v>74</v>
      </c>
      <c r="B80" s="14">
        <v>93845</v>
      </c>
      <c r="C80" s="15" t="s">
        <v>96</v>
      </c>
      <c r="D80" s="15" t="s">
        <v>95</v>
      </c>
      <c r="E80" s="28" t="s">
        <v>202</v>
      </c>
      <c r="F80" s="29" t="s">
        <v>203</v>
      </c>
    </row>
    <row r="81" spans="1:6" s="5" customFormat="1" ht="84.75" customHeight="1" x14ac:dyDescent="0.2">
      <c r="A81" s="14">
        <v>75</v>
      </c>
      <c r="B81" s="14">
        <v>93987</v>
      </c>
      <c r="C81" s="15" t="s">
        <v>204</v>
      </c>
      <c r="D81" s="15" t="s">
        <v>14</v>
      </c>
      <c r="E81" s="28" t="s">
        <v>205</v>
      </c>
      <c r="F81" s="29" t="s">
        <v>308</v>
      </c>
    </row>
    <row r="82" spans="1:6" s="5" customFormat="1" ht="84.75" customHeight="1" x14ac:dyDescent="0.2">
      <c r="A82" s="14">
        <v>76</v>
      </c>
      <c r="B82" s="14">
        <v>94123</v>
      </c>
      <c r="C82" s="15" t="s">
        <v>91</v>
      </c>
      <c r="D82" s="15" t="s">
        <v>14</v>
      </c>
      <c r="E82" s="28" t="s">
        <v>207</v>
      </c>
      <c r="F82" s="29" t="s">
        <v>308</v>
      </c>
    </row>
    <row r="83" spans="1:6" s="5" customFormat="1" ht="84.75" customHeight="1" x14ac:dyDescent="0.2">
      <c r="A83" s="14">
        <v>77</v>
      </c>
      <c r="B83" s="14">
        <v>94141</v>
      </c>
      <c r="C83" s="15" t="s">
        <v>204</v>
      </c>
      <c r="D83" s="15" t="s">
        <v>14</v>
      </c>
      <c r="E83" s="28" t="s">
        <v>208</v>
      </c>
      <c r="F83" s="29" t="s">
        <v>308</v>
      </c>
    </row>
    <row r="84" spans="1:6" s="5" customFormat="1" ht="84.75" customHeight="1" x14ac:dyDescent="0.2">
      <c r="A84" s="14">
        <v>78</v>
      </c>
      <c r="B84" s="14">
        <v>94564</v>
      </c>
      <c r="C84" s="15" t="s">
        <v>92</v>
      </c>
      <c r="D84" s="15" t="s">
        <v>41</v>
      </c>
      <c r="E84" s="28" t="s">
        <v>209</v>
      </c>
      <c r="F84" s="29" t="s">
        <v>308</v>
      </c>
    </row>
    <row r="85" spans="1:6" s="5" customFormat="1" ht="84.75" customHeight="1" x14ac:dyDescent="0.2">
      <c r="A85" s="14">
        <v>79</v>
      </c>
      <c r="B85" s="14">
        <v>94596</v>
      </c>
      <c r="C85" s="15" t="s">
        <v>210</v>
      </c>
      <c r="D85" s="15" t="s">
        <v>26</v>
      </c>
      <c r="E85" s="28" t="s">
        <v>211</v>
      </c>
      <c r="F85" s="29" t="s">
        <v>308</v>
      </c>
    </row>
    <row r="86" spans="1:6" s="5" customFormat="1" ht="84.75" customHeight="1" x14ac:dyDescent="0.2">
      <c r="A86" s="14">
        <v>80</v>
      </c>
      <c r="B86" s="14">
        <v>94771</v>
      </c>
      <c r="C86" s="15" t="s">
        <v>179</v>
      </c>
      <c r="D86" s="15" t="s">
        <v>159</v>
      </c>
      <c r="E86" s="30" t="s">
        <v>213</v>
      </c>
      <c r="F86" s="29" t="s">
        <v>214</v>
      </c>
    </row>
    <row r="87" spans="1:6" s="5" customFormat="1" ht="84.75" customHeight="1" x14ac:dyDescent="0.2">
      <c r="A87" s="14">
        <v>81</v>
      </c>
      <c r="B87" s="14">
        <v>94788</v>
      </c>
      <c r="C87" s="15" t="s">
        <v>50</v>
      </c>
      <c r="D87" s="15" t="s">
        <v>28</v>
      </c>
      <c r="E87" s="30" t="s">
        <v>215</v>
      </c>
      <c r="F87" s="29" t="s">
        <v>308</v>
      </c>
    </row>
    <row r="88" spans="1:6" s="5" customFormat="1" ht="84.75" customHeight="1" x14ac:dyDescent="0.2">
      <c r="A88" s="14">
        <v>82</v>
      </c>
      <c r="B88" s="14">
        <v>94806</v>
      </c>
      <c r="C88" s="15" t="s">
        <v>145</v>
      </c>
      <c r="D88" s="15" t="s">
        <v>144</v>
      </c>
      <c r="E88" s="30" t="s">
        <v>216</v>
      </c>
      <c r="F88" s="29" t="s">
        <v>308</v>
      </c>
    </row>
    <row r="89" spans="1:6" s="5" customFormat="1" ht="84.75" customHeight="1" x14ac:dyDescent="0.2">
      <c r="A89" s="14">
        <v>83</v>
      </c>
      <c r="B89" s="14">
        <v>94994</v>
      </c>
      <c r="C89" s="15" t="s">
        <v>102</v>
      </c>
      <c r="D89" s="15" t="s">
        <v>38</v>
      </c>
      <c r="E89" s="28" t="s">
        <v>217</v>
      </c>
      <c r="F89" s="29" t="s">
        <v>218</v>
      </c>
    </row>
    <row r="90" spans="1:6" s="5" customFormat="1" ht="84.75" customHeight="1" x14ac:dyDescent="0.2">
      <c r="A90" s="14">
        <v>84</v>
      </c>
      <c r="B90" s="14">
        <v>95193</v>
      </c>
      <c r="C90" s="15" t="s">
        <v>174</v>
      </c>
      <c r="D90" s="15" t="s">
        <v>173</v>
      </c>
      <c r="E90" s="30" t="s">
        <v>219</v>
      </c>
      <c r="F90" s="29" t="s">
        <v>308</v>
      </c>
    </row>
    <row r="91" spans="1:6" s="5" customFormat="1" ht="84.75" customHeight="1" x14ac:dyDescent="0.2">
      <c r="A91" s="14">
        <v>85</v>
      </c>
      <c r="B91" s="14">
        <v>95274</v>
      </c>
      <c r="C91" s="15" t="s">
        <v>174</v>
      </c>
      <c r="D91" s="15" t="s">
        <v>173</v>
      </c>
      <c r="E91" s="28" t="s">
        <v>220</v>
      </c>
      <c r="F91" s="29" t="s">
        <v>308</v>
      </c>
    </row>
    <row r="92" spans="1:6" s="5" customFormat="1" ht="84.75" customHeight="1" x14ac:dyDescent="0.2">
      <c r="A92" s="14">
        <v>86</v>
      </c>
      <c r="B92" s="14">
        <v>95489</v>
      </c>
      <c r="C92" s="15" t="s">
        <v>92</v>
      </c>
      <c r="D92" s="15" t="s">
        <v>41</v>
      </c>
      <c r="E92" s="28" t="s">
        <v>221</v>
      </c>
      <c r="F92" s="29" t="s">
        <v>308</v>
      </c>
    </row>
    <row r="93" spans="1:6" s="5" customFormat="1" ht="84.75" customHeight="1" x14ac:dyDescent="0.2">
      <c r="A93" s="14">
        <v>87</v>
      </c>
      <c r="B93" s="14">
        <v>95743</v>
      </c>
      <c r="C93" s="15" t="s">
        <v>27</v>
      </c>
      <c r="D93" s="15" t="s">
        <v>26</v>
      </c>
      <c r="E93" s="28" t="s">
        <v>222</v>
      </c>
      <c r="F93" s="29" t="s">
        <v>308</v>
      </c>
    </row>
    <row r="94" spans="1:6" s="5" customFormat="1" ht="84.75" customHeight="1" x14ac:dyDescent="0.2">
      <c r="A94" s="14">
        <v>88</v>
      </c>
      <c r="B94" s="14">
        <v>95975</v>
      </c>
      <c r="C94" s="15" t="s">
        <v>78</v>
      </c>
      <c r="D94" s="15" t="s">
        <v>28</v>
      </c>
      <c r="E94" s="28" t="s">
        <v>223</v>
      </c>
      <c r="F94" s="29" t="s">
        <v>224</v>
      </c>
    </row>
    <row r="95" spans="1:6" s="5" customFormat="1" ht="84.75" customHeight="1" x14ac:dyDescent="0.2">
      <c r="A95" s="14">
        <v>89</v>
      </c>
      <c r="B95" s="14">
        <v>96013</v>
      </c>
      <c r="C95" s="15" t="s">
        <v>40</v>
      </c>
      <c r="D95" s="15" t="s">
        <v>39</v>
      </c>
      <c r="E95" s="30" t="s">
        <v>225</v>
      </c>
      <c r="F95" s="29" t="s">
        <v>308</v>
      </c>
    </row>
    <row r="96" spans="1:6" s="5" customFormat="1" ht="84.75" customHeight="1" x14ac:dyDescent="0.2">
      <c r="A96" s="14">
        <v>90</v>
      </c>
      <c r="B96" s="14">
        <v>96055</v>
      </c>
      <c r="C96" s="15" t="s">
        <v>127</v>
      </c>
      <c r="D96" s="15" t="s">
        <v>126</v>
      </c>
      <c r="E96" s="30" t="s">
        <v>226</v>
      </c>
      <c r="F96" s="29" t="s">
        <v>308</v>
      </c>
    </row>
    <row r="97" spans="1:6" s="5" customFormat="1" ht="84.75" customHeight="1" x14ac:dyDescent="0.2">
      <c r="A97" s="14">
        <v>91</v>
      </c>
      <c r="B97" s="14">
        <v>96139</v>
      </c>
      <c r="C97" s="15" t="s">
        <v>145</v>
      </c>
      <c r="D97" s="15" t="s">
        <v>144</v>
      </c>
      <c r="E97" s="30" t="s">
        <v>227</v>
      </c>
      <c r="F97" s="29" t="s">
        <v>308</v>
      </c>
    </row>
    <row r="98" spans="1:6" s="5" customFormat="1" ht="84.75" customHeight="1" x14ac:dyDescent="0.2">
      <c r="A98" s="14">
        <v>92</v>
      </c>
      <c r="B98" s="14">
        <v>96197</v>
      </c>
      <c r="C98" s="15" t="s">
        <v>181</v>
      </c>
      <c r="D98" s="15" t="s">
        <v>28</v>
      </c>
      <c r="E98" s="30" t="s">
        <v>228</v>
      </c>
      <c r="F98" s="29" t="s">
        <v>308</v>
      </c>
    </row>
    <row r="99" spans="1:6" s="5" customFormat="1" ht="84.75" customHeight="1" x14ac:dyDescent="0.2">
      <c r="A99" s="14">
        <v>93</v>
      </c>
      <c r="B99" s="14">
        <v>96254</v>
      </c>
      <c r="C99" s="15" t="s">
        <v>105</v>
      </c>
      <c r="D99" s="15" t="s">
        <v>26</v>
      </c>
      <c r="E99" s="30" t="s">
        <v>229</v>
      </c>
      <c r="F99" s="29" t="s">
        <v>308</v>
      </c>
    </row>
    <row r="100" spans="1:6" s="5" customFormat="1" ht="84.75" customHeight="1" x14ac:dyDescent="0.2">
      <c r="A100" s="14">
        <v>94</v>
      </c>
      <c r="B100" s="14">
        <v>96258</v>
      </c>
      <c r="C100" s="15" t="s">
        <v>27</v>
      </c>
      <c r="D100" s="15" t="s">
        <v>26</v>
      </c>
      <c r="E100" s="30" t="s">
        <v>230</v>
      </c>
      <c r="F100" s="29" t="s">
        <v>308</v>
      </c>
    </row>
    <row r="101" spans="1:6" s="5" customFormat="1" ht="84.75" customHeight="1" x14ac:dyDescent="0.2">
      <c r="A101" s="14">
        <v>95</v>
      </c>
      <c r="B101" s="14">
        <v>96310</v>
      </c>
      <c r="C101" s="15" t="s">
        <v>40</v>
      </c>
      <c r="D101" s="15" t="s">
        <v>39</v>
      </c>
      <c r="E101" s="30" t="s">
        <v>231</v>
      </c>
      <c r="F101" s="29" t="s">
        <v>232</v>
      </c>
    </row>
    <row r="102" spans="1:6" s="5" customFormat="1" ht="84.75" customHeight="1" x14ac:dyDescent="0.2">
      <c r="A102" s="14">
        <v>96</v>
      </c>
      <c r="B102" s="14">
        <v>96321</v>
      </c>
      <c r="C102" s="15" t="s">
        <v>102</v>
      </c>
      <c r="D102" s="15" t="s">
        <v>38</v>
      </c>
      <c r="E102" s="28" t="s">
        <v>196</v>
      </c>
      <c r="F102" s="29" t="s">
        <v>308</v>
      </c>
    </row>
    <row r="103" spans="1:6" s="5" customFormat="1" ht="84.75" customHeight="1" x14ac:dyDescent="0.2">
      <c r="A103" s="14">
        <v>97</v>
      </c>
      <c r="B103" s="14">
        <v>96376</v>
      </c>
      <c r="C103" s="15" t="s">
        <v>27</v>
      </c>
      <c r="D103" s="15" t="s">
        <v>26</v>
      </c>
      <c r="E103" s="30" t="s">
        <v>233</v>
      </c>
      <c r="F103" s="29" t="s">
        <v>234</v>
      </c>
    </row>
    <row r="104" spans="1:6" s="5" customFormat="1" ht="84.75" customHeight="1" x14ac:dyDescent="0.2">
      <c r="A104" s="14">
        <v>98</v>
      </c>
      <c r="B104" s="14">
        <v>96455</v>
      </c>
      <c r="C104" s="15" t="s">
        <v>77</v>
      </c>
      <c r="D104" s="15" t="s">
        <v>16</v>
      </c>
      <c r="E104" s="30" t="s">
        <v>235</v>
      </c>
      <c r="F104" s="29" t="s">
        <v>308</v>
      </c>
    </row>
    <row r="105" spans="1:6" s="5" customFormat="1" ht="84.75" customHeight="1" x14ac:dyDescent="0.2">
      <c r="A105" s="14">
        <v>99</v>
      </c>
      <c r="B105" s="14">
        <v>96461</v>
      </c>
      <c r="C105" s="15" t="s">
        <v>236</v>
      </c>
      <c r="D105" s="15" t="s">
        <v>28</v>
      </c>
      <c r="E105" s="30" t="s">
        <v>237</v>
      </c>
      <c r="F105" s="29" t="s">
        <v>308</v>
      </c>
    </row>
    <row r="106" spans="1:6" s="5" customFormat="1" ht="84.75" customHeight="1" x14ac:dyDescent="0.2">
      <c r="A106" s="14">
        <v>100</v>
      </c>
      <c r="B106" s="14">
        <v>96666</v>
      </c>
      <c r="C106" s="15" t="s">
        <v>102</v>
      </c>
      <c r="D106" s="15" t="s">
        <v>38</v>
      </c>
      <c r="E106" s="30" t="s">
        <v>238</v>
      </c>
      <c r="F106" s="29" t="s">
        <v>308</v>
      </c>
    </row>
    <row r="107" spans="1:6" s="5" customFormat="1" ht="84.75" customHeight="1" x14ac:dyDescent="0.2">
      <c r="A107" s="14">
        <v>101</v>
      </c>
      <c r="B107" s="14">
        <v>96740</v>
      </c>
      <c r="C107" s="15" t="s">
        <v>239</v>
      </c>
      <c r="D107" s="15" t="s">
        <v>143</v>
      </c>
      <c r="E107" s="28" t="s">
        <v>240</v>
      </c>
      <c r="F107" s="29" t="s">
        <v>308</v>
      </c>
    </row>
    <row r="108" spans="1:6" s="5" customFormat="1" ht="84.75" customHeight="1" x14ac:dyDescent="0.2">
      <c r="A108" s="14">
        <v>102</v>
      </c>
      <c r="B108" s="14">
        <v>96742</v>
      </c>
      <c r="C108" s="15" t="s">
        <v>15</v>
      </c>
      <c r="D108" s="15" t="s">
        <v>14</v>
      </c>
      <c r="E108" s="28" t="s">
        <v>241</v>
      </c>
      <c r="F108" s="29" t="s">
        <v>308</v>
      </c>
    </row>
    <row r="109" spans="1:6" s="5" customFormat="1" ht="84.75" customHeight="1" x14ac:dyDescent="0.2">
      <c r="A109" s="14">
        <v>103</v>
      </c>
      <c r="B109" s="14">
        <v>96752</v>
      </c>
      <c r="C109" s="15" t="s">
        <v>15</v>
      </c>
      <c r="D109" s="15" t="s">
        <v>14</v>
      </c>
      <c r="E109" s="28" t="s">
        <v>242</v>
      </c>
      <c r="F109" s="29" t="s">
        <v>308</v>
      </c>
    </row>
    <row r="110" spans="1:6" s="5" customFormat="1" ht="84.75" customHeight="1" x14ac:dyDescent="0.2">
      <c r="A110" s="14">
        <v>104</v>
      </c>
      <c r="B110" s="14">
        <v>96770</v>
      </c>
      <c r="C110" s="15" t="s">
        <v>125</v>
      </c>
      <c r="D110" s="15" t="s">
        <v>95</v>
      </c>
      <c r="E110" s="30" t="s">
        <v>243</v>
      </c>
      <c r="F110" s="29" t="s">
        <v>308</v>
      </c>
    </row>
    <row r="111" spans="1:6" s="5" customFormat="1" ht="84.75" customHeight="1" x14ac:dyDescent="0.2">
      <c r="A111" s="14">
        <v>105</v>
      </c>
      <c r="B111" s="14">
        <v>96837</v>
      </c>
      <c r="C111" s="15" t="s">
        <v>15</v>
      </c>
      <c r="D111" s="15" t="s">
        <v>14</v>
      </c>
      <c r="E111" s="28" t="s">
        <v>244</v>
      </c>
      <c r="F111" s="29" t="s">
        <v>308</v>
      </c>
    </row>
    <row r="112" spans="1:6" s="5" customFormat="1" ht="84.75" customHeight="1" x14ac:dyDescent="0.2">
      <c r="A112" s="14">
        <v>106</v>
      </c>
      <c r="B112" s="14">
        <v>96839</v>
      </c>
      <c r="C112" s="15" t="s">
        <v>91</v>
      </c>
      <c r="D112" s="15" t="s">
        <v>14</v>
      </c>
      <c r="E112" s="28" t="s">
        <v>245</v>
      </c>
      <c r="F112" s="29" t="s">
        <v>308</v>
      </c>
    </row>
    <row r="113" spans="1:6" s="5" customFormat="1" ht="84.75" customHeight="1" x14ac:dyDescent="0.2">
      <c r="A113" s="14">
        <v>107</v>
      </c>
      <c r="B113" s="14">
        <v>96853</v>
      </c>
      <c r="C113" s="15" t="s">
        <v>91</v>
      </c>
      <c r="D113" s="15" t="s">
        <v>14</v>
      </c>
      <c r="E113" s="28" t="s">
        <v>246</v>
      </c>
      <c r="F113" s="29" t="s">
        <v>308</v>
      </c>
    </row>
    <row r="114" spans="1:6" s="5" customFormat="1" ht="84.75" customHeight="1" x14ac:dyDescent="0.2">
      <c r="A114" s="14">
        <v>108</v>
      </c>
      <c r="B114" s="14">
        <v>96954</v>
      </c>
      <c r="C114" s="15" t="s">
        <v>69</v>
      </c>
      <c r="D114" s="15" t="s">
        <v>41</v>
      </c>
      <c r="E114" s="28" t="s">
        <v>247</v>
      </c>
      <c r="F114" s="29" t="s">
        <v>308</v>
      </c>
    </row>
    <row r="115" spans="1:6" s="5" customFormat="1" ht="84.75" customHeight="1" x14ac:dyDescent="0.2">
      <c r="A115" s="14">
        <v>109</v>
      </c>
      <c r="B115" s="14">
        <v>96998</v>
      </c>
      <c r="C115" s="15" t="s">
        <v>118</v>
      </c>
      <c r="D115" s="15" t="s">
        <v>19</v>
      </c>
      <c r="E115" s="28" t="s">
        <v>248</v>
      </c>
      <c r="F115" s="29" t="s">
        <v>308</v>
      </c>
    </row>
    <row r="116" spans="1:6" s="5" customFormat="1" ht="84.75" customHeight="1" x14ac:dyDescent="0.2">
      <c r="A116" s="14">
        <v>110</v>
      </c>
      <c r="B116" s="14">
        <v>96999</v>
      </c>
      <c r="C116" s="15" t="s">
        <v>186</v>
      </c>
      <c r="D116" s="15" t="s">
        <v>159</v>
      </c>
      <c r="E116" s="28" t="s">
        <v>249</v>
      </c>
      <c r="F116" s="29" t="s">
        <v>308</v>
      </c>
    </row>
    <row r="117" spans="1:6" s="5" customFormat="1" ht="84.75" customHeight="1" x14ac:dyDescent="0.2">
      <c r="A117" s="14">
        <v>111</v>
      </c>
      <c r="B117" s="14">
        <v>97007</v>
      </c>
      <c r="C117" s="15" t="s">
        <v>92</v>
      </c>
      <c r="D117" s="15" t="s">
        <v>41</v>
      </c>
      <c r="E117" s="28" t="s">
        <v>250</v>
      </c>
      <c r="F117" s="29" t="s">
        <v>308</v>
      </c>
    </row>
    <row r="118" spans="1:6" s="5" customFormat="1" ht="84.75" customHeight="1" x14ac:dyDescent="0.2">
      <c r="A118" s="14">
        <v>112</v>
      </c>
      <c r="B118" s="14">
        <v>97135</v>
      </c>
      <c r="C118" s="15" t="s">
        <v>27</v>
      </c>
      <c r="D118" s="15" t="s">
        <v>26</v>
      </c>
      <c r="E118" s="30" t="s">
        <v>251</v>
      </c>
      <c r="F118" s="29" t="s">
        <v>308</v>
      </c>
    </row>
    <row r="119" spans="1:6" s="5" customFormat="1" ht="84.75" customHeight="1" x14ac:dyDescent="0.2">
      <c r="A119" s="14">
        <v>113</v>
      </c>
      <c r="B119" s="14">
        <v>97171</v>
      </c>
      <c r="C119" s="15" t="s">
        <v>102</v>
      </c>
      <c r="D119" s="15" t="s">
        <v>38</v>
      </c>
      <c r="E119" s="28" t="s">
        <v>252</v>
      </c>
      <c r="F119" s="29" t="s">
        <v>308</v>
      </c>
    </row>
    <row r="120" spans="1:6" s="5" customFormat="1" ht="84.75" customHeight="1" x14ac:dyDescent="0.25">
      <c r="A120" s="14">
        <v>114</v>
      </c>
      <c r="B120" s="14">
        <v>97316</v>
      </c>
      <c r="C120" s="15" t="s">
        <v>92</v>
      </c>
      <c r="D120" s="15" t="s">
        <v>41</v>
      </c>
      <c r="E120" s="37" t="s">
        <v>253</v>
      </c>
      <c r="F120" s="29" t="s">
        <v>308</v>
      </c>
    </row>
    <row r="121" spans="1:6" s="5" customFormat="1" ht="84.75" customHeight="1" x14ac:dyDescent="0.2">
      <c r="A121" s="14">
        <v>115</v>
      </c>
      <c r="B121" s="14">
        <v>97618</v>
      </c>
      <c r="C121" s="15" t="s">
        <v>174</v>
      </c>
      <c r="D121" s="15" t="s">
        <v>173</v>
      </c>
      <c r="E121" s="28" t="s">
        <v>254</v>
      </c>
      <c r="F121" s="29" t="s">
        <v>308</v>
      </c>
    </row>
    <row r="122" spans="1:6" s="5" customFormat="1" ht="84.75" customHeight="1" x14ac:dyDescent="0.2">
      <c r="A122" s="14">
        <v>116</v>
      </c>
      <c r="B122" s="14">
        <v>97625</v>
      </c>
      <c r="C122" s="15" t="s">
        <v>179</v>
      </c>
      <c r="D122" s="15" t="s">
        <v>159</v>
      </c>
      <c r="E122" s="30" t="s">
        <v>255</v>
      </c>
      <c r="F122" s="29" t="s">
        <v>256</v>
      </c>
    </row>
    <row r="123" spans="1:6" s="5" customFormat="1" ht="84.75" customHeight="1" x14ac:dyDescent="0.2">
      <c r="A123" s="14">
        <v>117</v>
      </c>
      <c r="B123" s="14">
        <v>97661</v>
      </c>
      <c r="C123" s="15" t="s">
        <v>257</v>
      </c>
      <c r="D123" s="15" t="s">
        <v>95</v>
      </c>
      <c r="E123" s="30" t="s">
        <v>258</v>
      </c>
      <c r="F123" s="29" t="s">
        <v>259</v>
      </c>
    </row>
    <row r="124" spans="1:6" s="5" customFormat="1" ht="84.75" customHeight="1" x14ac:dyDescent="0.2">
      <c r="A124" s="14">
        <v>118</v>
      </c>
      <c r="B124" s="14">
        <v>97736</v>
      </c>
      <c r="C124" s="15" t="s">
        <v>15</v>
      </c>
      <c r="D124" s="15" t="s">
        <v>14</v>
      </c>
      <c r="E124" s="28" t="s">
        <v>260</v>
      </c>
      <c r="F124" s="29" t="s">
        <v>308</v>
      </c>
    </row>
    <row r="125" spans="1:6" s="5" customFormat="1" ht="84.75" customHeight="1" x14ac:dyDescent="0.2">
      <c r="A125" s="14">
        <v>119</v>
      </c>
      <c r="B125" s="14">
        <v>97748</v>
      </c>
      <c r="C125" s="15" t="s">
        <v>15</v>
      </c>
      <c r="D125" s="15" t="s">
        <v>14</v>
      </c>
      <c r="E125" s="28" t="s">
        <v>261</v>
      </c>
      <c r="F125" s="29" t="s">
        <v>308</v>
      </c>
    </row>
    <row r="126" spans="1:6" s="5" customFormat="1" ht="84.75" customHeight="1" x14ac:dyDescent="0.2">
      <c r="A126" s="14">
        <v>120</v>
      </c>
      <c r="B126" s="14">
        <v>97756</v>
      </c>
      <c r="C126" s="15" t="s">
        <v>15</v>
      </c>
      <c r="D126" s="15" t="s">
        <v>14</v>
      </c>
      <c r="E126" s="28" t="s">
        <v>262</v>
      </c>
      <c r="F126" s="29" t="s">
        <v>308</v>
      </c>
    </row>
    <row r="127" spans="1:6" s="5" customFormat="1" ht="84.75" customHeight="1" x14ac:dyDescent="0.2">
      <c r="A127" s="14">
        <v>121</v>
      </c>
      <c r="B127" s="14">
        <v>97781</v>
      </c>
      <c r="C127" s="15" t="s">
        <v>30</v>
      </c>
      <c r="D127" s="15" t="s">
        <v>41</v>
      </c>
      <c r="E127" s="28" t="s">
        <v>263</v>
      </c>
      <c r="F127" s="29" t="s">
        <v>308</v>
      </c>
    </row>
    <row r="128" spans="1:6" s="5" customFormat="1" ht="84.75" customHeight="1" x14ac:dyDescent="0.2">
      <c r="A128" s="14">
        <v>122</v>
      </c>
      <c r="B128" s="14">
        <v>97848</v>
      </c>
      <c r="C128" s="15" t="s">
        <v>174</v>
      </c>
      <c r="D128" s="15" t="s">
        <v>173</v>
      </c>
      <c r="E128" s="28" t="s">
        <v>264</v>
      </c>
      <c r="F128" s="29" t="s">
        <v>265</v>
      </c>
    </row>
    <row r="129" spans="1:6" s="5" customFormat="1" ht="84.75" customHeight="1" x14ac:dyDescent="0.2">
      <c r="A129" s="14">
        <v>123</v>
      </c>
      <c r="B129" s="14">
        <v>97958</v>
      </c>
      <c r="C129" s="15" t="s">
        <v>174</v>
      </c>
      <c r="D129" s="15" t="s">
        <v>173</v>
      </c>
      <c r="E129" s="28" t="s">
        <v>266</v>
      </c>
      <c r="F129" s="29" t="s">
        <v>308</v>
      </c>
    </row>
    <row r="130" spans="1:6" s="5" customFormat="1" ht="84.75" customHeight="1" x14ac:dyDescent="0.2">
      <c r="A130" s="14">
        <v>124</v>
      </c>
      <c r="B130" s="14">
        <v>98026</v>
      </c>
      <c r="C130" s="15" t="s">
        <v>193</v>
      </c>
      <c r="D130" s="15" t="s">
        <v>38</v>
      </c>
      <c r="E130" s="28" t="s">
        <v>267</v>
      </c>
      <c r="F130" s="29" t="s">
        <v>308</v>
      </c>
    </row>
    <row r="131" spans="1:6" s="5" customFormat="1" ht="84.75" customHeight="1" x14ac:dyDescent="0.2">
      <c r="A131" s="14">
        <v>125</v>
      </c>
      <c r="B131" s="14">
        <v>98027</v>
      </c>
      <c r="C131" s="15" t="s">
        <v>193</v>
      </c>
      <c r="D131" s="15" t="s">
        <v>38</v>
      </c>
      <c r="E131" s="28" t="s">
        <v>268</v>
      </c>
      <c r="F131" s="29" t="s">
        <v>308</v>
      </c>
    </row>
    <row r="132" spans="1:6" s="5" customFormat="1" ht="84.75" customHeight="1" x14ac:dyDescent="0.2">
      <c r="A132" s="14">
        <v>126</v>
      </c>
      <c r="B132" s="14">
        <v>98032</v>
      </c>
      <c r="C132" s="15" t="s">
        <v>92</v>
      </c>
      <c r="D132" s="15" t="s">
        <v>41</v>
      </c>
      <c r="E132" s="28" t="s">
        <v>269</v>
      </c>
      <c r="F132" s="29" t="s">
        <v>308</v>
      </c>
    </row>
    <row r="133" spans="1:6" s="5" customFormat="1" ht="84.75" customHeight="1" x14ac:dyDescent="0.2">
      <c r="A133" s="14">
        <v>127</v>
      </c>
      <c r="B133" s="14">
        <v>98190</v>
      </c>
      <c r="C133" s="15" t="s">
        <v>206</v>
      </c>
      <c r="D133" s="15" t="s">
        <v>146</v>
      </c>
      <c r="E133" s="30" t="s">
        <v>270</v>
      </c>
      <c r="F133" s="29" t="s">
        <v>308</v>
      </c>
    </row>
    <row r="134" spans="1:6" s="5" customFormat="1" ht="84.75" customHeight="1" x14ac:dyDescent="0.2">
      <c r="A134" s="14">
        <v>128</v>
      </c>
      <c r="B134" s="14">
        <v>98675</v>
      </c>
      <c r="C134" s="15" t="s">
        <v>27</v>
      </c>
      <c r="D134" s="15" t="s">
        <v>26</v>
      </c>
      <c r="E134" s="30" t="s">
        <v>271</v>
      </c>
      <c r="F134" s="29" t="s">
        <v>272</v>
      </c>
    </row>
    <row r="135" spans="1:6" s="5" customFormat="1" ht="84.75" customHeight="1" x14ac:dyDescent="0.2">
      <c r="A135" s="14">
        <v>129</v>
      </c>
      <c r="B135" s="14">
        <v>98736</v>
      </c>
      <c r="C135" s="15" t="s">
        <v>273</v>
      </c>
      <c r="D135" s="15" t="s">
        <v>191</v>
      </c>
      <c r="E135" s="28" t="s">
        <v>274</v>
      </c>
      <c r="F135" s="29" t="s">
        <v>308</v>
      </c>
    </row>
    <row r="136" spans="1:6" s="5" customFormat="1" ht="84.75" customHeight="1" x14ac:dyDescent="0.2">
      <c r="A136" s="14">
        <v>130</v>
      </c>
      <c r="B136" s="14">
        <v>98954</v>
      </c>
      <c r="C136" s="15" t="s">
        <v>276</v>
      </c>
      <c r="D136" s="15" t="s">
        <v>144</v>
      </c>
      <c r="E136" s="30" t="s">
        <v>277</v>
      </c>
      <c r="F136" s="29" t="s">
        <v>308</v>
      </c>
    </row>
    <row r="137" spans="1:6" s="5" customFormat="1" ht="84.75" customHeight="1" x14ac:dyDescent="0.2">
      <c r="A137" s="14">
        <v>131</v>
      </c>
      <c r="B137" s="14">
        <v>98993</v>
      </c>
      <c r="C137" s="15" t="s">
        <v>127</v>
      </c>
      <c r="D137" s="15" t="s">
        <v>126</v>
      </c>
      <c r="E137" s="30" t="s">
        <v>278</v>
      </c>
      <c r="F137" s="29" t="s">
        <v>308</v>
      </c>
    </row>
    <row r="138" spans="1:6" s="5" customFormat="1" ht="84.75" customHeight="1" x14ac:dyDescent="0.2">
      <c r="A138" s="14">
        <v>132</v>
      </c>
      <c r="B138" s="14">
        <v>99167</v>
      </c>
      <c r="C138" s="15" t="s">
        <v>102</v>
      </c>
      <c r="D138" s="15" t="s">
        <v>38</v>
      </c>
      <c r="E138" s="28" t="s">
        <v>252</v>
      </c>
      <c r="F138" s="29" t="s">
        <v>308</v>
      </c>
    </row>
    <row r="139" spans="1:6" s="5" customFormat="1" ht="84.75" customHeight="1" x14ac:dyDescent="0.2">
      <c r="A139" s="14">
        <v>133</v>
      </c>
      <c r="B139" s="14">
        <v>99390</v>
      </c>
      <c r="C139" s="15" t="s">
        <v>158</v>
      </c>
      <c r="D139" s="15" t="s">
        <v>38</v>
      </c>
      <c r="E139" s="28" t="s">
        <v>252</v>
      </c>
      <c r="F139" s="29" t="s">
        <v>308</v>
      </c>
    </row>
    <row r="140" spans="1:6" s="5" customFormat="1" ht="84.75" customHeight="1" x14ac:dyDescent="0.2">
      <c r="A140" s="14">
        <v>134</v>
      </c>
      <c r="B140" s="14">
        <v>99510</v>
      </c>
      <c r="C140" s="15" t="s">
        <v>27</v>
      </c>
      <c r="D140" s="15" t="s">
        <v>26</v>
      </c>
      <c r="E140" s="30" t="s">
        <v>279</v>
      </c>
      <c r="F140" s="29" t="s">
        <v>308</v>
      </c>
    </row>
    <row r="141" spans="1:6" s="5" customFormat="1" ht="84.75" customHeight="1" x14ac:dyDescent="0.2">
      <c r="A141" s="14">
        <v>135</v>
      </c>
      <c r="B141" s="14">
        <v>100723</v>
      </c>
      <c r="C141" s="15" t="s">
        <v>160</v>
      </c>
      <c r="D141" s="15" t="s">
        <v>159</v>
      </c>
      <c r="E141" s="28" t="s">
        <v>280</v>
      </c>
      <c r="F141" s="29" t="s">
        <v>308</v>
      </c>
    </row>
    <row r="142" spans="1:6" s="5" customFormat="1" ht="84.75" customHeight="1" x14ac:dyDescent="0.2">
      <c r="A142" s="14">
        <v>136</v>
      </c>
      <c r="B142" s="14">
        <v>100911</v>
      </c>
      <c r="C142" s="15" t="s">
        <v>212</v>
      </c>
      <c r="D142" s="15" t="s">
        <v>38</v>
      </c>
      <c r="E142" s="28" t="s">
        <v>252</v>
      </c>
      <c r="F142" s="29" t="s">
        <v>308</v>
      </c>
    </row>
    <row r="143" spans="1:6" s="5" customFormat="1" ht="84.75" customHeight="1" x14ac:dyDescent="0.2">
      <c r="A143" s="14">
        <v>137</v>
      </c>
      <c r="B143" s="14">
        <v>101039</v>
      </c>
      <c r="C143" s="15" t="s">
        <v>15</v>
      </c>
      <c r="D143" s="15" t="s">
        <v>14</v>
      </c>
      <c r="E143" s="29" t="s">
        <v>281</v>
      </c>
      <c r="F143" s="29" t="s">
        <v>308</v>
      </c>
    </row>
    <row r="144" spans="1:6" s="5" customFormat="1" ht="84.75" customHeight="1" x14ac:dyDescent="0.2">
      <c r="A144" s="14">
        <v>138</v>
      </c>
      <c r="B144" s="14">
        <v>101157</v>
      </c>
      <c r="C144" s="15" t="s">
        <v>189</v>
      </c>
      <c r="D144" s="15" t="s">
        <v>26</v>
      </c>
      <c r="E144" s="30" t="s">
        <v>282</v>
      </c>
      <c r="F144" s="29" t="s">
        <v>308</v>
      </c>
    </row>
    <row r="145" spans="1:6" s="5" customFormat="1" ht="84.75" customHeight="1" x14ac:dyDescent="0.2">
      <c r="A145" s="14">
        <v>139</v>
      </c>
      <c r="B145" s="14">
        <v>101161</v>
      </c>
      <c r="C145" s="15" t="s">
        <v>181</v>
      </c>
      <c r="D145" s="15" t="s">
        <v>28</v>
      </c>
      <c r="E145" s="30" t="s">
        <v>283</v>
      </c>
      <c r="F145" s="29" t="s">
        <v>308</v>
      </c>
    </row>
    <row r="146" spans="1:6" s="5" customFormat="1" ht="84.75" customHeight="1" x14ac:dyDescent="0.2">
      <c r="A146" s="14">
        <v>140</v>
      </c>
      <c r="B146" s="14">
        <v>101219</v>
      </c>
      <c r="C146" s="15" t="s">
        <v>105</v>
      </c>
      <c r="D146" s="15" t="s">
        <v>26</v>
      </c>
      <c r="E146" s="28" t="s">
        <v>284</v>
      </c>
      <c r="F146" s="29" t="s">
        <v>308</v>
      </c>
    </row>
    <row r="147" spans="1:6" s="5" customFormat="1" ht="84.75" customHeight="1" x14ac:dyDescent="0.2">
      <c r="A147" s="14">
        <v>141</v>
      </c>
      <c r="B147" s="14">
        <v>101475</v>
      </c>
      <c r="C147" s="15" t="s">
        <v>30</v>
      </c>
      <c r="D147" s="15" t="s">
        <v>41</v>
      </c>
      <c r="E147" s="30" t="s">
        <v>157</v>
      </c>
      <c r="F147" s="29" t="s">
        <v>308</v>
      </c>
    </row>
    <row r="148" spans="1:6" s="5" customFormat="1" ht="84.75" customHeight="1" x14ac:dyDescent="0.2">
      <c r="A148" s="14">
        <v>142</v>
      </c>
      <c r="B148" s="14">
        <v>101492</v>
      </c>
      <c r="C148" s="15" t="s">
        <v>23</v>
      </c>
      <c r="D148" s="15" t="s">
        <v>14</v>
      </c>
      <c r="E148" s="30" t="s">
        <v>285</v>
      </c>
      <c r="F148" s="29" t="s">
        <v>308</v>
      </c>
    </row>
    <row r="149" spans="1:6" s="5" customFormat="1" ht="84.75" customHeight="1" x14ac:dyDescent="0.2">
      <c r="A149" s="14">
        <v>143</v>
      </c>
      <c r="B149" s="14">
        <v>101518</v>
      </c>
      <c r="C149" s="15" t="s">
        <v>23</v>
      </c>
      <c r="D149" s="15" t="s">
        <v>14</v>
      </c>
      <c r="E149" s="28" t="s">
        <v>286</v>
      </c>
      <c r="F149" s="29" t="s">
        <v>308</v>
      </c>
    </row>
    <row r="150" spans="1:6" s="5" customFormat="1" ht="84.75" customHeight="1" x14ac:dyDescent="0.2">
      <c r="A150" s="14">
        <v>144</v>
      </c>
      <c r="B150" s="14">
        <v>101524</v>
      </c>
      <c r="C150" s="15" t="s">
        <v>23</v>
      </c>
      <c r="D150" s="15" t="s">
        <v>14</v>
      </c>
      <c r="E150" s="30" t="s">
        <v>287</v>
      </c>
      <c r="F150" s="29" t="s">
        <v>308</v>
      </c>
    </row>
    <row r="151" spans="1:6" s="5" customFormat="1" ht="84.75" customHeight="1" x14ac:dyDescent="0.2">
      <c r="A151" s="14">
        <v>145</v>
      </c>
      <c r="B151" s="14">
        <v>101606</v>
      </c>
      <c r="C151" s="15" t="s">
        <v>102</v>
      </c>
      <c r="D151" s="15" t="s">
        <v>38</v>
      </c>
      <c r="E151" s="28" t="s">
        <v>196</v>
      </c>
      <c r="F151" s="29" t="s">
        <v>308</v>
      </c>
    </row>
    <row r="152" spans="1:6" s="5" customFormat="1" ht="84.75" customHeight="1" x14ac:dyDescent="0.2">
      <c r="A152" s="14">
        <v>146</v>
      </c>
      <c r="B152" s="14">
        <v>101732</v>
      </c>
      <c r="C152" s="15" t="s">
        <v>275</v>
      </c>
      <c r="D152" s="15" t="s">
        <v>183</v>
      </c>
      <c r="E152" s="30" t="s">
        <v>288</v>
      </c>
      <c r="F152" s="29" t="s">
        <v>289</v>
      </c>
    </row>
    <row r="153" spans="1:6" s="5" customFormat="1" ht="84.75" customHeight="1" x14ac:dyDescent="0.2">
      <c r="A153" s="14">
        <v>147</v>
      </c>
      <c r="B153" s="14">
        <v>101752</v>
      </c>
      <c r="C153" s="15" t="s">
        <v>91</v>
      </c>
      <c r="D153" s="15" t="s">
        <v>14</v>
      </c>
      <c r="E153" s="28" t="s">
        <v>290</v>
      </c>
      <c r="F153" s="29" t="s">
        <v>308</v>
      </c>
    </row>
    <row r="154" spans="1:6" s="5" customFormat="1" ht="84.75" customHeight="1" x14ac:dyDescent="0.2">
      <c r="A154" s="14">
        <v>148</v>
      </c>
      <c r="B154" s="14">
        <v>101757</v>
      </c>
      <c r="C154" s="15" t="s">
        <v>42</v>
      </c>
      <c r="D154" s="15" t="s">
        <v>41</v>
      </c>
      <c r="E154" s="28" t="s">
        <v>291</v>
      </c>
      <c r="F154" s="29" t="s">
        <v>308</v>
      </c>
    </row>
    <row r="155" spans="1:6" s="5" customFormat="1" ht="84.75" customHeight="1" x14ac:dyDescent="0.2">
      <c r="A155" s="14">
        <v>149</v>
      </c>
      <c r="B155" s="14">
        <v>101760</v>
      </c>
      <c r="C155" s="15" t="s">
        <v>206</v>
      </c>
      <c r="D155" s="15" t="s">
        <v>146</v>
      </c>
      <c r="E155" s="30" t="s">
        <v>292</v>
      </c>
      <c r="F155" s="29" t="s">
        <v>308</v>
      </c>
    </row>
    <row r="156" spans="1:6" s="5" customFormat="1" ht="84.75" customHeight="1" x14ac:dyDescent="0.2">
      <c r="A156" s="14">
        <v>150</v>
      </c>
      <c r="B156" s="14">
        <v>101764</v>
      </c>
      <c r="C156" s="15" t="s">
        <v>69</v>
      </c>
      <c r="D156" s="15" t="s">
        <v>41</v>
      </c>
      <c r="E156" s="28" t="s">
        <v>293</v>
      </c>
      <c r="F156" s="29" t="s">
        <v>308</v>
      </c>
    </row>
    <row r="157" spans="1:6" s="5" customFormat="1" ht="84.75" customHeight="1" x14ac:dyDescent="0.2">
      <c r="A157" s="14">
        <v>151</v>
      </c>
      <c r="B157" s="14">
        <v>101983</v>
      </c>
      <c r="C157" s="15" t="s">
        <v>185</v>
      </c>
      <c r="D157" s="15" t="s">
        <v>183</v>
      </c>
      <c r="E157" s="30" t="s">
        <v>294</v>
      </c>
      <c r="F157" s="29" t="s">
        <v>295</v>
      </c>
    </row>
    <row r="158" spans="1:6" s="5" customFormat="1" ht="84.75" customHeight="1" x14ac:dyDescent="0.2">
      <c r="A158" s="14">
        <v>152</v>
      </c>
      <c r="B158" s="14">
        <v>102170</v>
      </c>
      <c r="C158" s="15" t="s">
        <v>30</v>
      </c>
      <c r="D158" s="15" t="s">
        <v>41</v>
      </c>
      <c r="E158" s="30" t="s">
        <v>296</v>
      </c>
      <c r="F158" s="29" t="s">
        <v>308</v>
      </c>
    </row>
    <row r="159" spans="1:6" s="5" customFormat="1" ht="84.75" customHeight="1" x14ac:dyDescent="0.2">
      <c r="A159" s="14">
        <v>153</v>
      </c>
      <c r="B159" s="14">
        <v>102187</v>
      </c>
      <c r="C159" s="15" t="s">
        <v>91</v>
      </c>
      <c r="D159" s="15" t="s">
        <v>14</v>
      </c>
      <c r="E159" s="28" t="s">
        <v>297</v>
      </c>
      <c r="F159" s="29" t="s">
        <v>308</v>
      </c>
    </row>
    <row r="160" spans="1:6" s="5" customFormat="1" ht="84.75" customHeight="1" x14ac:dyDescent="0.2">
      <c r="A160" s="14">
        <v>154</v>
      </c>
      <c r="B160" s="14">
        <v>102296</v>
      </c>
      <c r="C160" s="15" t="s">
        <v>91</v>
      </c>
      <c r="D160" s="15" t="s">
        <v>14</v>
      </c>
      <c r="E160" s="28" t="s">
        <v>298</v>
      </c>
      <c r="F160" s="29" t="s">
        <v>308</v>
      </c>
    </row>
    <row r="161" spans="1:6" s="5" customFormat="1" ht="84.75" customHeight="1" x14ac:dyDescent="0.2">
      <c r="A161" s="14">
        <v>155</v>
      </c>
      <c r="B161" s="14">
        <v>102364</v>
      </c>
      <c r="C161" s="15" t="s">
        <v>69</v>
      </c>
      <c r="D161" s="15" t="s">
        <v>41</v>
      </c>
      <c r="E161" s="30" t="s">
        <v>299</v>
      </c>
      <c r="F161" s="29" t="s">
        <v>308</v>
      </c>
    </row>
    <row r="162" spans="1:6" s="5" customFormat="1" ht="84.75" customHeight="1" x14ac:dyDescent="0.2">
      <c r="A162" s="14">
        <v>156</v>
      </c>
      <c r="B162" s="14">
        <v>102475</v>
      </c>
      <c r="C162" s="15" t="s">
        <v>111</v>
      </c>
      <c r="D162" s="15" t="s">
        <v>41</v>
      </c>
      <c r="E162" s="28" t="s">
        <v>300</v>
      </c>
      <c r="F162" s="29" t="s">
        <v>308</v>
      </c>
    </row>
    <row r="163" spans="1:6" s="5" customFormat="1" ht="84.75" customHeight="1" x14ac:dyDescent="0.2">
      <c r="A163" s="14">
        <v>157</v>
      </c>
      <c r="B163" s="14">
        <v>102492</v>
      </c>
      <c r="C163" s="15" t="s">
        <v>160</v>
      </c>
      <c r="D163" s="15" t="s">
        <v>159</v>
      </c>
      <c r="E163" s="30" t="s">
        <v>301</v>
      </c>
      <c r="F163" s="29" t="s">
        <v>308</v>
      </c>
    </row>
    <row r="164" spans="1:6" s="5" customFormat="1" ht="84.75" customHeight="1" x14ac:dyDescent="0.2">
      <c r="A164" s="14">
        <v>158</v>
      </c>
      <c r="B164" s="14">
        <v>102496</v>
      </c>
      <c r="C164" s="15" t="s">
        <v>30</v>
      </c>
      <c r="D164" s="15" t="s">
        <v>41</v>
      </c>
      <c r="E164" s="30" t="s">
        <v>302</v>
      </c>
      <c r="F164" s="29" t="s">
        <v>308</v>
      </c>
    </row>
    <row r="165" spans="1:6" s="5" customFormat="1" ht="84.75" customHeight="1" x14ac:dyDescent="0.2">
      <c r="A165" s="14">
        <v>159</v>
      </c>
      <c r="B165" s="14">
        <v>102504</v>
      </c>
      <c r="C165" s="15" t="s">
        <v>186</v>
      </c>
      <c r="D165" s="15" t="s">
        <v>159</v>
      </c>
      <c r="E165" s="30" t="s">
        <v>303</v>
      </c>
      <c r="F165" s="29" t="s">
        <v>308</v>
      </c>
    </row>
    <row r="166" spans="1:6" s="5" customFormat="1" ht="84.75" customHeight="1" x14ac:dyDescent="0.2">
      <c r="A166" s="14">
        <v>160</v>
      </c>
      <c r="B166" s="14">
        <v>102510</v>
      </c>
      <c r="C166" s="15" t="s">
        <v>30</v>
      </c>
      <c r="D166" s="15" t="s">
        <v>41</v>
      </c>
      <c r="E166" s="30" t="s">
        <v>157</v>
      </c>
      <c r="F166" s="29" t="s">
        <v>308</v>
      </c>
    </row>
    <row r="167" spans="1:6" s="5" customFormat="1" ht="84.75" customHeight="1" x14ac:dyDescent="0.2">
      <c r="A167" s="14">
        <v>161</v>
      </c>
      <c r="B167" s="14">
        <v>102546</v>
      </c>
      <c r="C167" s="15" t="s">
        <v>158</v>
      </c>
      <c r="D167" s="15" t="s">
        <v>38</v>
      </c>
      <c r="E167" s="28" t="s">
        <v>304</v>
      </c>
      <c r="F167" s="29" t="s">
        <v>308</v>
      </c>
    </row>
    <row r="168" spans="1:6" s="5" customFormat="1" ht="84.75" customHeight="1" x14ac:dyDescent="0.2">
      <c r="A168" s="14">
        <v>162</v>
      </c>
      <c r="B168" s="14">
        <v>102551</v>
      </c>
      <c r="C168" s="15" t="s">
        <v>30</v>
      </c>
      <c r="D168" s="15" t="s">
        <v>41</v>
      </c>
      <c r="E168" s="28" t="s">
        <v>305</v>
      </c>
      <c r="F168" s="29" t="s">
        <v>308</v>
      </c>
    </row>
    <row r="169" spans="1:6" s="5" customFormat="1" ht="84.75" customHeight="1" x14ac:dyDescent="0.2">
      <c r="A169" s="14">
        <v>163</v>
      </c>
      <c r="B169" s="14">
        <v>102570</v>
      </c>
      <c r="C169" s="15" t="s">
        <v>181</v>
      </c>
      <c r="D169" s="15" t="s">
        <v>28</v>
      </c>
      <c r="E169" s="30" t="s">
        <v>306</v>
      </c>
      <c r="F169" s="29" t="s">
        <v>308</v>
      </c>
    </row>
    <row r="170" spans="1:6" s="5" customFormat="1" ht="84.75" customHeight="1" x14ac:dyDescent="0.2">
      <c r="A170" s="14">
        <v>164</v>
      </c>
      <c r="B170" s="14">
        <v>102604</v>
      </c>
      <c r="C170" s="15" t="s">
        <v>92</v>
      </c>
      <c r="D170" s="15" t="s">
        <v>41</v>
      </c>
      <c r="E170" s="28" t="s">
        <v>307</v>
      </c>
      <c r="F170" s="29" t="s">
        <v>308</v>
      </c>
    </row>
    <row r="171" spans="1:6" x14ac:dyDescent="0.25">
      <c r="E171" s="16"/>
      <c r="F171" s="17"/>
    </row>
    <row r="172" spans="1:6" ht="53.45" customHeight="1" x14ac:dyDescent="0.25">
      <c r="A172" s="19"/>
      <c r="B172" s="19"/>
      <c r="C172" s="19"/>
      <c r="D172" s="19"/>
      <c r="E172" s="16"/>
      <c r="F172" s="17"/>
    </row>
    <row r="173" spans="1:6" x14ac:dyDescent="0.25">
      <c r="E173" s="12"/>
      <c r="F173" s="13"/>
    </row>
    <row r="174" spans="1:6" x14ac:dyDescent="0.25">
      <c r="E174" s="12"/>
      <c r="F174" s="13"/>
    </row>
    <row r="175" spans="1:6" x14ac:dyDescent="0.25">
      <c r="E175" s="12"/>
      <c r="F175" s="13"/>
    </row>
  </sheetData>
  <autoFilter ref="A6:F170"/>
  <mergeCells count="5">
    <mergeCell ref="A172:D172"/>
    <mergeCell ref="A1:F1"/>
    <mergeCell ref="A2:F2"/>
    <mergeCell ref="A3:F3"/>
    <mergeCell ref="A4:F4"/>
  </mergeCells>
  <conditionalFormatting sqref="B125:B150">
    <cfRule type="duplicateValues" dxfId="0" priority="415"/>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253</Convocatori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DC72B9-E84C-437C-9026-913B0FE7B830}">
  <ds:schemaRefs>
    <ds:schemaRef ds:uri="http://schemas.microsoft.com/office/2006/metadata/properties"/>
    <ds:schemaRef ds:uri="http://schemas.microsoft.com/office/infopath/2007/PartnerControls"/>
    <ds:schemaRef ds:uri="d558e0b6-f0cb-4cc2-9a2b-95ec09980e1d"/>
  </ds:schemaRefs>
</ds:datastoreItem>
</file>

<file path=customXml/itemProps2.xml><?xml version="1.0" encoding="utf-8"?>
<ds:datastoreItem xmlns:ds="http://schemas.openxmlformats.org/officeDocument/2006/customXml" ds:itemID="{67EF909E-EA11-484E-B235-2499B524186E}">
  <ds:schemaRefs>
    <ds:schemaRef ds:uri="http://schemas.microsoft.com/sharepoint/v3/contenttype/forms"/>
  </ds:schemaRefs>
</ds:datastoreItem>
</file>

<file path=customXml/itemProps3.xml><?xml version="1.0" encoding="utf-8"?>
<ds:datastoreItem xmlns:ds="http://schemas.openxmlformats.org/officeDocument/2006/customXml" ds:itemID="{EF8C9557-A38C-4DCB-A6C1-4A916281D6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Info Preliminar Eval</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Nacionales</dc:title>
  <dc:subject/>
  <dc:creator>Gustavo Adolfo Restrepo Reyes</dc:creator>
  <cp:keywords/>
  <dc:description/>
  <cp:lastModifiedBy>Edgar Francisco Peña Suárez</cp:lastModifiedBy>
  <cp:revision/>
  <dcterms:created xsi:type="dcterms:W3CDTF">2023-12-04T17:32:51Z</dcterms:created>
  <dcterms:modified xsi:type="dcterms:W3CDTF">2024-12-05T06:54:47Z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y fmtid="{D5CDD505-2E9C-101B-9397-08002B2CF9AE}" pid="3" name="MSIP_Label_fc111285-cafa-4fc9-8a9a-bd902089b24f_Enabled">
    <vt:lpwstr>true</vt:lpwstr>
  </property>
  <property fmtid="{D5CDD505-2E9C-101B-9397-08002B2CF9AE}" pid="4" name="MSIP_Label_fc111285-cafa-4fc9-8a9a-bd902089b24f_SetDate">
    <vt:lpwstr>2024-04-17T17:01:33Z</vt:lpwstr>
  </property>
  <property fmtid="{D5CDD505-2E9C-101B-9397-08002B2CF9AE}" pid="5" name="MSIP_Label_fc111285-cafa-4fc9-8a9a-bd902089b24f_Method">
    <vt:lpwstr>Privileged</vt:lpwstr>
  </property>
  <property fmtid="{D5CDD505-2E9C-101B-9397-08002B2CF9AE}" pid="6" name="MSIP_Label_fc111285-cafa-4fc9-8a9a-bd902089b24f_Name">
    <vt:lpwstr>Public</vt:lpwstr>
  </property>
  <property fmtid="{D5CDD505-2E9C-101B-9397-08002B2CF9AE}" pid="7" name="MSIP_Label_fc111285-cafa-4fc9-8a9a-bd902089b24f_SiteId">
    <vt:lpwstr>cbc2c381-2f2e-4d93-91d1-506c9316ace7</vt:lpwstr>
  </property>
  <property fmtid="{D5CDD505-2E9C-101B-9397-08002B2CF9AE}" pid="8" name="MSIP_Label_fc111285-cafa-4fc9-8a9a-bd902089b24f_ActionId">
    <vt:lpwstr>03593747-0627-446d-93f9-eb698bd6dbde</vt:lpwstr>
  </property>
  <property fmtid="{D5CDD505-2E9C-101B-9397-08002B2CF9AE}" pid="9" name="MSIP_Label_fc111285-cafa-4fc9-8a9a-bd902089b24f_ContentBits">
    <vt:lpwstr>0</vt:lpwstr>
  </property>
</Properties>
</file>