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camacho\Downloads\"/>
    </mc:Choice>
  </mc:AlternateContent>
  <bookViews>
    <workbookView xWindow="0" yWindow="0" windowWidth="28800" windowHeight="11610"/>
  </bookViews>
  <sheets>
    <sheet name="Informe Final Acred" sheetId="3" r:id="rId1"/>
  </sheets>
  <externalReferences>
    <externalReference r:id="rId2"/>
  </externalReferences>
  <definedNames>
    <definedName name="_xlnm._FilterDatabase" localSheetId="0" hidden="1">'Informe Final Acred'!$A$5:$H$36</definedName>
    <definedName name="_xlnm.Criteria">'[1]Respuestas Tipo '!$D$2:$D$13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<sst xmlns="http://schemas.openxmlformats.org/spreadsheetml/2006/main" count="116" uniqueCount="70">
  <si>
    <t>Fondo Emprender</t>
  </si>
  <si>
    <t>Consecutivo</t>
  </si>
  <si>
    <t>ID Plan de Negocio</t>
  </si>
  <si>
    <t>Ciudad</t>
  </si>
  <si>
    <t>Departamento</t>
  </si>
  <si>
    <t>Concepto</t>
  </si>
  <si>
    <t>Observación</t>
  </si>
  <si>
    <t>Córdoba</t>
  </si>
  <si>
    <t>Nariño</t>
  </si>
  <si>
    <t>Antioquia</t>
  </si>
  <si>
    <t>Huila</t>
  </si>
  <si>
    <t>Tolima</t>
  </si>
  <si>
    <t>Sucre</t>
  </si>
  <si>
    <t>Valledupar</t>
  </si>
  <si>
    <t>Cesar</t>
  </si>
  <si>
    <t>Vichada</t>
  </si>
  <si>
    <t>No acreditado</t>
  </si>
  <si>
    <t>Acreditado</t>
  </si>
  <si>
    <t>Medellín</t>
  </si>
  <si>
    <t>Itagui</t>
  </si>
  <si>
    <t>Ibagué</t>
  </si>
  <si>
    <t>Bogotá</t>
  </si>
  <si>
    <t>Barranquilla</t>
  </si>
  <si>
    <t>Pasto</t>
  </si>
  <si>
    <t>Puerto CarreñO</t>
  </si>
  <si>
    <t>San Andrés</t>
  </si>
  <si>
    <t>Pitalito</t>
  </si>
  <si>
    <t>Boavita</t>
  </si>
  <si>
    <t>Cundinamarca</t>
  </si>
  <si>
    <t>Caldas</t>
  </si>
  <si>
    <t>Bogotá D.C</t>
  </si>
  <si>
    <t>Atlántico</t>
  </si>
  <si>
    <t>Risaralda</t>
  </si>
  <si>
    <t>Boyacá</t>
  </si>
  <si>
    <t>Puerto Libertador</t>
  </si>
  <si>
    <t>Toluviejo</t>
  </si>
  <si>
    <t>Cartagena Del Chairá</t>
  </si>
  <si>
    <t>Caquetá</t>
  </si>
  <si>
    <t>Suaza</t>
  </si>
  <si>
    <t>Los Córdobas</t>
  </si>
  <si>
    <t>Apartadó</t>
  </si>
  <si>
    <t>Providencia y Santa Catalina</t>
  </si>
  <si>
    <t>Ráquira</t>
  </si>
  <si>
    <t>Acevedo</t>
  </si>
  <si>
    <t>Pensilvania</t>
  </si>
  <si>
    <t>Cajicá</t>
  </si>
  <si>
    <t>Dosquebradas</t>
  </si>
  <si>
    <t>Chimichagua</t>
  </si>
  <si>
    <t>Villanueva</t>
  </si>
  <si>
    <t>Bolívar</t>
  </si>
  <si>
    <t>La MontañIta</t>
  </si>
  <si>
    <t>Tame</t>
  </si>
  <si>
    <t>Arauca</t>
  </si>
  <si>
    <t>Agrado</t>
  </si>
  <si>
    <t>San Vicente Del Caguán</t>
  </si>
  <si>
    <t>Estimado(a) emprendedor(a)
Cordial saludo,
Se revisó la documentación presentada por usted en la Convocatoria 120 PARA PERSONAS EN CONDICIÓN DE DISCAPACIDAD (PcD) del Fondo Emprender, encontrando que:  
Existen registro de sanciones penales, registradas en Certificado de antecedentes de Procuraduría General de la Nación. Lo anterior nos obliga a No Acreditar su plan de negocios de conformidad a el fundamento jurídico de la no acreditación, se basa en la normatividad aplicable y vigente del Fondo Emprender, que establece las condiciones que deben garantizar los potenciales beneficiarios, conforme lo señalado en el artículo 19 del Acuerdo 010 de 2019 del SENA; En ese sentido, las disposiciones normativas citadas, son puestas a disposición de los interesados, para su consulta y refieren que los potenciales emprendedores no tengan inhabilidades e incompatibilidades para ser beneficiarios. En el caso concreto, al postulado le subsisten inhabilidades conforme a las sanciones penales vigentes registradas en certificado de antecedentes emitido por Procuraduría General de la Nación, dentro de las que se encuentran causales de inhabilidad consagradas en la ley para contratar con el Estado y otras sanciones, de manera que, al ser condenado por autoridad Judicial, mientras estén vigentes, generan inhabilidad para ocupar cargos y ejercer funciones circunscritas al sector público, y en el caso concreto, al postulado aun le subsisten inhabilidades, siendo este el fundamento por el cual, se decide la no acreditación.
Esta circunstancia obliga a NO ACREDITAR su plan de negocio. 
Atentamente,
Grupo acreditación - Fondo Emprender</t>
  </si>
  <si>
    <t>Estimado(a) emprendedor(a)
Cordial saludo,
Se revisó la documentación presentada por usted en la Convocatoria 120 PARA PERSONAS EN CONDICIÓN DE DISCAPACIDAD (PcD)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</si>
  <si>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Estimado(a) emprendedor(a)
Cordial saludo,
Se revisó la documentación presentada por usted en la Convocatoria 120 PARA PERSONAS EN CONDICIÓN DE DISCAPACIDAD (PcD) del Fondo Emprender, encontrando que:  
El emprendedor diligenció mal los apellidos en los formatos de declaración juramentada y en los formatos de formación.Lo anterior de conformidad con los términos de referencia en el capítulo 5.3 Requisitos para la Acreditación. “En caso de que el solicitante aporte información falsa, errónea o inexacta durante el proceso de postulación de la solicitud, el Fondo Emprender tiene la potestad de no continuar con el proceso de acreditación y/o evaluación o, incluso, de dar por terminada de manera anticipada la asignación de recursos.”.
Esta circunstancia obliga a NO ACREDITAR su plan de negocio. 
Atentamente,
Grupo acreditación - Fondo Emprender</t>
  </si>
  <si>
    <t xml:space="preserve">Estimado(a) emprendedor(a)
Cordial saludo,
Se revisó la documentación presentada por usted en la Convocatoria 120 PARA PERSONAS EN CONDICIÓN DE DISCAPACIDAD (PcD) del Fondo Emprender, encontrando que:  
El emprendedor no adjuntó el certificado de Discapacidad que lo acredite para esta convocatoria. Lo anterior de conformidad con los términos de referencia en la Nota 1.  “Además, los interesados deberán acreditar la condición de discapacidad con cualquiera de los siguientes documentos conforme a la Resolución 1239 de 2022 y la Circular 009 de 2017 emitidos por el Ministerio de Salud: a. Certificación de calificación de pérdida de capacidad laboral emitida por una ARL, una EPS o la Junta Regional de Calificación de Invalidez.   b. Certificado expedido en el marco de la Circular 009 de 2017, hasta el 30 de junio de 2020, con recepción hasta el 31 de diciembre de 2021 c. Certificado de Discapacidad emitido a la luz de la Circular 009 de 2017 de la Superintendencia de Salud (Vigente hasta el 31 de diciembre de 2021). d. Historia clínica, epicrisis, resumen de la historia clínica, constancia o concepto médico que cumpla con los 6 requisitos de la Circular 009 de 2017, la fecha de expedición puede ser antes del 6 de octubre de 2017 o después del 30 de junio de 2020. e. Certificado de Discapacidad expedido en el marco de la Resolución 1239 de 2022, del Ministerio de Salud y Protección Social o la norma que a modifique o actualice. f. Certificado de la deficiencia de la persona con discapacidad, emitido por la EPS. g. Certificación emitida por una IPS, que presta los servicios de rehabilitación para personas con discapacidad. h. Consulta a través del el Registro de Localización y Caracterización de Personas con Discapacidad. RLCPCD, del Ministerio de Salud y Protección Social.
Esta circunstancia obliga a NO ACREDITAR su plan de negocio. 
Atentamente,
Grupo acreditación - Fondo Emprender
</t>
  </si>
  <si>
    <t xml:space="preserve">Estimado(a) emprendedor(a)
Cordial saludo,
Se revisó la documentación presentada por usted en la Convocatoria 120 PARA PERSONAS EN CONDICIÓN DE DISCAPACIDAD (PcD) del Fondo Emprender, encontrando que:  
El emprendedor no adjuntó el certificado de Discapacidad donde se evidencie adecuadamente, con firma del medico, certificado o  historia clinica del soporte de discapacidad, además hay tres anexos que los cargo como imágenes o fotos y no en PDF
que lo acredite para esta convocatoria. Lo anterior de conformidad con los términos de referencia en la Nota 1.  “Además, los interesados deberán acreditar la condición de discapacidad con cualquiera de los siguientes documentos conforme a la Resolución 1239 de 2022 y la Circular 009 de 2017 emitidos por el Ministerio de Salud: a. Certificación de calificación de pérdida de capacidad laboral emitida por una ARL, una EPS o la Junta Regional de Calificación de Invalidez.   b. Certificado expedido en el marco de la Circular 009 de 2017, hasta el 30 de junio de 2020, con recepción hasta el 31 de diciembre de 2021 c. Certificado de Discapacidad emitido a la luz de la Circular 009 de 2017 de la Superintendencia de Salud (Vigente hasta el 31 de diciembre de 2021). d. Historia clínica, epicrisis, resumen de la historia clínica, constancia o concepto médico que cumpla con los 6 requisitos de la Circular 009 de 2017, la fecha de expedición puede ser antes del 6 de octubre de 2017 o después del 30 de junio de 2020. e. Certificado de Discapacidad expedido en el marco de la Resolución 1239 de 2022, del Ministerio de Salud y Protección Social o la norma que a modifique o actualice. f. Certificado de la deficiencia de la persona con discapacidad, emitido por la EPS. g. Certificación emitida por una IPS, que presta los servicios de rehabilitación para personas con discapacidad. h. Consulta a través del el Registro de Localización y Caracterización de Personas con Discapacidad. RLCPCD, del Ministerio de Salud y Protección Social.
Esta circunstancia obliga a NO ACREDITAR su plan de negocio. 
Atentamente,
Grupo acreditación - Fondo Emprender
</t>
  </si>
  <si>
    <t>CONVOCATORIA NACIONAL No. 120 PERSONAS EN CONDICIÓN DE DISCAPACIDAD (PCD) - Corte No. 1</t>
  </si>
  <si>
    <t>Cordial saludo En la creación en plataforma del emprendedor identificado con cedula 1065813766, Andrés Fabian Arenales Tarazona, hubo un mal registro de los apellidos repitiéndose el segundo nombre también en el apellido, es decir, un error de texto ya que su documento constata la validez de su identificación. Teniendo en cuenta el error involuntario en la creación y su propia condición, solicitamos su ayuda para la corrección del segundo apellido en la plataforma ya que no constituye una información falsa que atente contra la transparencia de los procesos inherentes al fondo emprender
Cordialmente,
SENA - Fondo Emprender</t>
  </si>
  <si>
    <t xml:space="preserve">Respuesta </t>
  </si>
  <si>
    <t xml:space="preserve">Observacion del emprendedor </t>
  </si>
  <si>
    <t>Buen día Por medio de la presente solicito la revisión de la no acreditación del plan de negocio 89984, teniendo en cuenta que el documento REDAM del anexo 17 no abre en la plataforma. Se realizo revisión por parte del orientador y al momento de cargar los anexos si se podía verificar el archivo. Se realiza validación del archivo y se logra establecer que el archivo si se descargo antes de la postulación a la convocatoria. Agradezco su ayuda teniendo en cuenta que tengo plena seguridad de que se realizo la gestión como era debido.
Cordialmente,
SENA - Fondo Emprender</t>
  </si>
  <si>
    <t>SENA - Fondo EmprenderRespetados, cordial saludo, informo cordial y respetuosamente que me presente a la convocatoria 97 donde fui acreditada y saque un puntaje de 83.66 pero no alcance recursos. Al presentarme a esta convocatoria a la 120 me sale que no continuo con la acreditación por el certificado de procuraduría, respetuosamente pido revisar el anexo certificado complementario paz y salvo tribunal superior, mediante el cual fueron suspendidas las medidas de aseguramiento, en el mismo encontrará la evidencia estando al orden del día con la justicia, solo que el proceso con la procuraduría es demorado para actualizar el mismo. Agradezco su apoyo y respuesta positiva para continuar con la acreditación para tener así igualdad de oportunidades como cualquier ciudadano colombiano al ser excombatiente de las farc que ya esta al orden del día con la justicia y que tuve el año pasado, muchas gracias feliz tarde.
Cordialmente,
SENA - Fondo Emprender</t>
  </si>
  <si>
    <t>Estimado(a) emprendedor(a)
Cordial saludo,
En una nueva revisión realizada a la documentación presentada por usted en la Convocatoria 120 - Personas en Condición de Discapacidad (PCD) del Fondo Emprender, se evidenció que en Anexo 1 - Formato único - Certificado de formación y Anexo 2 - Declaración juramentada, se encuentra mal diligenciado el nombre del emprendedor, no concuerda como está en el documento de identidad. Esta circunstancia obliga a NO ACREDITAR su plan de negocio.
Lo anterior de conformidad con lo establecido en los términos de referencia de la presente convocatoria, numeral 5.1 Requisitos para los postulantes/Nota 4 Información inexacta en el proceso de acreditación: Errores en la digitación de la información reportada en el sistema de información:…. • Nombre: debe ser registrado conforme se encuentra en el documento de identidad aportado.
Adicionalmente, En el ítem Otra información de interés,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</si>
  <si>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Informe Final de Acreditación 19 de noviembre del 2024</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</si>
  <si>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
</t>
  </si>
  <si>
    <t>Estimado(a) emprendedor(a)
Cordial saludo,
En una nueva revisión realizada a la documentación adjuntada en la plataforma del Fondo Emprender se estableció que, aunque no se visualiza el documento del REDAM, se procede a acreditar su  plan de negocio con la salvedad de que si sale beneficiado deberá presentar el documento sin ningún tipo de anotación.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</si>
</sst>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3">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2" xfId="0" applyFont="1" applyBorder="1" applyAlignment="1" applyProtection="1">
      <alignment horizontal="justify" vertical="center" wrapText="1" readingOrder="1"/>
      <protection locked="0"/>
    </xf>
    <xf numFmtId="0" fontId="8" fillId="0" borderId="2" xfId="0" applyFont="1" applyBorder="1" applyAlignment="1">
      <alignment horizontal="justify" vertical="center" wrapText="1" readingOrder="1"/>
    </xf>
    <xf numFmtId="49" fontId="8" fillId="0" borderId="2" xfId="0" applyNumberFormat="1" applyFont="1" applyBorder="1" applyAlignment="1">
      <alignment horizontal="justify" vertical="center" wrapText="1" readingOrder="1"/>
    </xf>
    <xf numFmtId="0" fontId="8" fillId="2" borderId="2" xfId="0" applyFont="1" applyFill="1" applyBorder="1" applyAlignment="1" applyProtection="1">
      <alignment horizontal="justify"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8" fillId="2" borderId="2" xfId="0" applyFont="1" applyFill="1" applyBorder="1" applyAlignment="1">
      <alignment horizontal="center" vertical="center" wrapText="1" readingOrder="1"/>
    </xf>
    <xf numFmtId="0" fontId="8" fillId="2" borderId="2" xfId="0" applyFont="1" applyFill="1" applyBorder="1" applyAlignment="1" applyProtection="1">
      <alignment horizontal="center" vertical="center" wrapText="1" readingOrder="1"/>
      <protection locked="0"/>
    </xf>
    <xf numFmtId="0" fontId="8" fillId="2" borderId="2" xfId="0" applyFont="1" applyFill="1" applyBorder="1" applyAlignment="1">
      <alignment horizontal="justify" vertical="center" wrapText="1" readingOrder="1"/>
    </xf>
    <xf numFmtId="0" fontId="8" fillId="2" borderId="0" xfId="0" applyFont="1" applyFill="1" applyAlignment="1">
      <alignment horizontal="center" vertical="center" wrapText="1"/>
    </xf>
  </cellXfs>
  <cellStyles count="26">
    <cellStyle name="Hipervínculo 2" xfId="15"/>
    <cellStyle name="Millares [0] 2" xfId="4"/>
    <cellStyle name="Millares [0] 2 2" xfId="22"/>
    <cellStyle name="Millares [0] 3" xfId="12"/>
    <cellStyle name="Millares [0] 3 2" xfId="24"/>
    <cellStyle name="Millares 2" xfId="16"/>
    <cellStyle name="Millares 3" xfId="19"/>
    <cellStyle name="Millares 4" xfId="17"/>
    <cellStyle name="Millares 5" xfId="20"/>
    <cellStyle name="Millares 6" xfId="21"/>
    <cellStyle name="Moneda [0] 2" xfId="9"/>
    <cellStyle name="Moneda [0] 2 2" xfId="23"/>
    <cellStyle name="Moneda [0] 3" xfId="14"/>
    <cellStyle name="Moneda [0] 3 2" xfId="25"/>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tabSelected="1" zoomScale="55" zoomScaleNormal="55" workbookViewId="0">
      <pane xSplit="2" ySplit="5" topLeftCell="C6" activePane="bottomRight" state="frozen"/>
      <selection pane="topRight" activeCell="C1" sqref="C1"/>
      <selection pane="bottomLeft" activeCell="A6" sqref="A6"/>
      <selection pane="bottomRight" activeCell="I46" sqref="I46"/>
    </sheetView>
  </sheetViews>
  <sheetFormatPr baseColWidth="10" defaultColWidth="11.42578125" defaultRowHeight="15" x14ac:dyDescent="0.25"/>
  <cols>
    <col min="1" max="1" width="12.5703125" style="3" customWidth="1"/>
    <col min="2" max="2" width="14.140625" style="3" customWidth="1"/>
    <col min="3" max="5" width="25.5703125" style="3" customWidth="1"/>
    <col min="6" max="6" width="79.5703125" style="4" customWidth="1"/>
    <col min="7" max="7" width="52.42578125" style="2" customWidth="1"/>
    <col min="8" max="8" width="84.85546875" style="2" customWidth="1"/>
    <col min="9" max="9" width="31.85546875" style="1" customWidth="1"/>
    <col min="10" max="16384" width="11.42578125" style="1"/>
  </cols>
  <sheetData>
    <row r="1" spans="1:9" ht="21" x14ac:dyDescent="0.25">
      <c r="A1" s="15" t="s">
        <v>0</v>
      </c>
      <c r="B1" s="16"/>
      <c r="C1" s="16"/>
      <c r="D1" s="16"/>
      <c r="E1" s="16"/>
      <c r="F1" s="16"/>
    </row>
    <row r="2" spans="1:9" ht="18.75" x14ac:dyDescent="0.25">
      <c r="A2" s="17" t="s">
        <v>60</v>
      </c>
      <c r="B2" s="17"/>
      <c r="C2" s="17"/>
      <c r="D2" s="17"/>
      <c r="E2" s="17"/>
      <c r="F2" s="17"/>
    </row>
    <row r="3" spans="1:9" ht="18.75" x14ac:dyDescent="0.25">
      <c r="A3" s="18" t="s">
        <v>67</v>
      </c>
      <c r="B3" s="18"/>
      <c r="C3" s="18"/>
      <c r="D3" s="18"/>
      <c r="E3" s="18"/>
      <c r="F3" s="18"/>
    </row>
    <row r="4" spans="1:9" x14ac:dyDescent="0.25">
      <c r="A4" s="1"/>
      <c r="B4" s="1"/>
      <c r="C4" s="1"/>
      <c r="D4" s="1"/>
      <c r="E4" s="1"/>
      <c r="F4" s="1"/>
    </row>
    <row r="5" spans="1:9" ht="30" x14ac:dyDescent="0.25">
      <c r="A5" s="10" t="s">
        <v>1</v>
      </c>
      <c r="B5" s="10" t="s">
        <v>2</v>
      </c>
      <c r="C5" s="10" t="s">
        <v>3</v>
      </c>
      <c r="D5" s="10" t="s">
        <v>4</v>
      </c>
      <c r="E5" s="10" t="s">
        <v>5</v>
      </c>
      <c r="F5" s="10" t="s">
        <v>6</v>
      </c>
      <c r="G5" s="10" t="s">
        <v>63</v>
      </c>
      <c r="H5" s="10" t="s">
        <v>62</v>
      </c>
    </row>
    <row r="6" spans="1:9" x14ac:dyDescent="0.25">
      <c r="A6" s="5">
        <v>1</v>
      </c>
      <c r="B6" s="5">
        <v>82106</v>
      </c>
      <c r="C6" s="5" t="s">
        <v>19</v>
      </c>
      <c r="D6" s="5" t="s">
        <v>9</v>
      </c>
      <c r="E6" s="6" t="s">
        <v>17</v>
      </c>
      <c r="F6" s="7"/>
      <c r="G6" s="9"/>
      <c r="H6" s="9"/>
    </row>
    <row r="7" spans="1:9" x14ac:dyDescent="0.25">
      <c r="A7" s="5">
        <v>2</v>
      </c>
      <c r="B7" s="5">
        <v>82380</v>
      </c>
      <c r="C7" s="5" t="s">
        <v>21</v>
      </c>
      <c r="D7" s="5" t="s">
        <v>30</v>
      </c>
      <c r="E7" s="6" t="s">
        <v>17</v>
      </c>
      <c r="F7" s="8"/>
      <c r="G7" s="9"/>
      <c r="H7" s="9"/>
    </row>
    <row r="8" spans="1:9" ht="405" x14ac:dyDescent="0.25">
      <c r="A8" s="19">
        <v>3</v>
      </c>
      <c r="B8" s="19">
        <v>83738</v>
      </c>
      <c r="C8" s="19" t="s">
        <v>18</v>
      </c>
      <c r="D8" s="19" t="s">
        <v>9</v>
      </c>
      <c r="E8" s="20" t="s">
        <v>17</v>
      </c>
      <c r="F8" s="14" t="s">
        <v>55</v>
      </c>
      <c r="G8" s="21" t="s">
        <v>65</v>
      </c>
      <c r="H8" s="21" t="s">
        <v>68</v>
      </c>
      <c r="I8" s="22"/>
    </row>
    <row r="9" spans="1:9" x14ac:dyDescent="0.25">
      <c r="A9" s="5">
        <v>4</v>
      </c>
      <c r="B9" s="5">
        <v>85374</v>
      </c>
      <c r="C9" s="5" t="s">
        <v>43</v>
      </c>
      <c r="D9" s="5" t="s">
        <v>10</v>
      </c>
      <c r="E9" s="6" t="s">
        <v>17</v>
      </c>
      <c r="F9" s="11"/>
      <c r="G9" s="12"/>
      <c r="H9" s="12"/>
    </row>
    <row r="10" spans="1:9" x14ac:dyDescent="0.25">
      <c r="A10" s="5">
        <v>5</v>
      </c>
      <c r="B10" s="5">
        <v>86363</v>
      </c>
      <c r="C10" s="5" t="s">
        <v>23</v>
      </c>
      <c r="D10" s="5" t="s">
        <v>8</v>
      </c>
      <c r="E10" s="6" t="s">
        <v>17</v>
      </c>
      <c r="F10" s="11"/>
      <c r="G10" s="12"/>
      <c r="H10" s="12"/>
    </row>
    <row r="11" spans="1:9" x14ac:dyDescent="0.25">
      <c r="A11" s="5">
        <v>6</v>
      </c>
      <c r="B11" s="5">
        <v>87932</v>
      </c>
      <c r="C11" s="5" t="s">
        <v>29</v>
      </c>
      <c r="D11" s="5" t="s">
        <v>9</v>
      </c>
      <c r="E11" s="6" t="s">
        <v>17</v>
      </c>
      <c r="F11" s="11"/>
      <c r="G11" s="12"/>
      <c r="H11" s="12"/>
    </row>
    <row r="12" spans="1:9" x14ac:dyDescent="0.25">
      <c r="A12" s="5">
        <v>7</v>
      </c>
      <c r="B12" s="5">
        <v>87979</v>
      </c>
      <c r="C12" s="5" t="s">
        <v>44</v>
      </c>
      <c r="D12" s="5" t="s">
        <v>29</v>
      </c>
      <c r="E12" s="6" t="s">
        <v>17</v>
      </c>
      <c r="F12" s="11"/>
      <c r="G12" s="12"/>
      <c r="H12" s="12"/>
    </row>
    <row r="13" spans="1:9" x14ac:dyDescent="0.25">
      <c r="A13" s="5">
        <v>8</v>
      </c>
      <c r="B13" s="5">
        <v>89829</v>
      </c>
      <c r="C13" s="5" t="s">
        <v>20</v>
      </c>
      <c r="D13" s="5" t="s">
        <v>11</v>
      </c>
      <c r="E13" s="6" t="s">
        <v>17</v>
      </c>
      <c r="F13" s="11"/>
      <c r="G13" s="12"/>
      <c r="H13" s="12"/>
    </row>
    <row r="14" spans="1:9" ht="210" x14ac:dyDescent="0.25">
      <c r="A14" s="19">
        <v>9</v>
      </c>
      <c r="B14" s="19">
        <v>89984</v>
      </c>
      <c r="C14" s="19" t="s">
        <v>22</v>
      </c>
      <c r="D14" s="19" t="s">
        <v>31</v>
      </c>
      <c r="E14" s="20" t="s">
        <v>17</v>
      </c>
      <c r="F14" s="14" t="s">
        <v>56</v>
      </c>
      <c r="G14" s="21" t="s">
        <v>64</v>
      </c>
      <c r="H14" s="21" t="s">
        <v>69</v>
      </c>
      <c r="I14" s="22"/>
    </row>
    <row r="15" spans="1:9" x14ac:dyDescent="0.25">
      <c r="A15" s="5">
        <v>10</v>
      </c>
      <c r="B15" s="5">
        <v>90196</v>
      </c>
      <c r="C15" s="5" t="s">
        <v>45</v>
      </c>
      <c r="D15" s="5" t="s">
        <v>28</v>
      </c>
      <c r="E15" s="6" t="s">
        <v>17</v>
      </c>
      <c r="F15" s="11"/>
      <c r="G15" s="12"/>
      <c r="H15" s="12"/>
    </row>
    <row r="16" spans="1:9" x14ac:dyDescent="0.25">
      <c r="A16" s="5">
        <v>11</v>
      </c>
      <c r="B16" s="5">
        <v>90246</v>
      </c>
      <c r="C16" s="5" t="s">
        <v>24</v>
      </c>
      <c r="D16" s="5" t="s">
        <v>15</v>
      </c>
      <c r="E16" s="6" t="s">
        <v>17</v>
      </c>
      <c r="F16" s="11"/>
      <c r="G16" s="12"/>
      <c r="H16" s="12"/>
    </row>
    <row r="17" spans="1:8" x14ac:dyDescent="0.25">
      <c r="A17" s="5">
        <v>12</v>
      </c>
      <c r="B17" s="5">
        <v>90517</v>
      </c>
      <c r="C17" s="5" t="s">
        <v>26</v>
      </c>
      <c r="D17" s="5" t="s">
        <v>10</v>
      </c>
      <c r="E17" s="6" t="s">
        <v>17</v>
      </c>
      <c r="F17" s="11"/>
      <c r="G17" s="12"/>
      <c r="H17" s="12"/>
    </row>
    <row r="18" spans="1:8" x14ac:dyDescent="0.25">
      <c r="A18" s="5">
        <v>13</v>
      </c>
      <c r="B18" s="5">
        <v>90728</v>
      </c>
      <c r="C18" s="5" t="s">
        <v>46</v>
      </c>
      <c r="D18" s="5" t="s">
        <v>32</v>
      </c>
      <c r="E18" s="6" t="s">
        <v>17</v>
      </c>
      <c r="F18" s="11"/>
      <c r="G18" s="12"/>
      <c r="H18" s="12"/>
    </row>
    <row r="19" spans="1:8" x14ac:dyDescent="0.25">
      <c r="A19" s="5">
        <v>14</v>
      </c>
      <c r="B19" s="5">
        <v>95173</v>
      </c>
      <c r="C19" s="5" t="s">
        <v>47</v>
      </c>
      <c r="D19" s="5" t="s">
        <v>14</v>
      </c>
      <c r="E19" s="6" t="s">
        <v>17</v>
      </c>
      <c r="F19" s="11"/>
      <c r="G19" s="12"/>
      <c r="H19" s="12"/>
    </row>
    <row r="20" spans="1:8" x14ac:dyDescent="0.25">
      <c r="A20" s="5">
        <v>15</v>
      </c>
      <c r="B20" s="5">
        <v>95441</v>
      </c>
      <c r="C20" s="5" t="s">
        <v>18</v>
      </c>
      <c r="D20" s="5" t="s">
        <v>9</v>
      </c>
      <c r="E20" s="6" t="s">
        <v>17</v>
      </c>
      <c r="F20" s="11"/>
      <c r="G20" s="12"/>
      <c r="H20" s="12"/>
    </row>
    <row r="21" spans="1:8" x14ac:dyDescent="0.25">
      <c r="A21" s="5">
        <v>16</v>
      </c>
      <c r="B21" s="5">
        <v>96243</v>
      </c>
      <c r="C21" s="5" t="s">
        <v>48</v>
      </c>
      <c r="D21" s="5" t="s">
        <v>49</v>
      </c>
      <c r="E21" s="6" t="s">
        <v>17</v>
      </c>
      <c r="F21" s="11"/>
      <c r="G21" s="12"/>
      <c r="H21" s="12"/>
    </row>
    <row r="22" spans="1:8" x14ac:dyDescent="0.25">
      <c r="A22" s="5">
        <v>17</v>
      </c>
      <c r="B22" s="5">
        <v>96463</v>
      </c>
      <c r="C22" s="5" t="s">
        <v>50</v>
      </c>
      <c r="D22" s="5" t="s">
        <v>37</v>
      </c>
      <c r="E22" s="6" t="s">
        <v>17</v>
      </c>
      <c r="F22" s="11"/>
      <c r="G22" s="12"/>
      <c r="H22" s="12"/>
    </row>
    <row r="23" spans="1:8" x14ac:dyDescent="0.25">
      <c r="A23" s="5">
        <v>18</v>
      </c>
      <c r="B23" s="5">
        <v>96650</v>
      </c>
      <c r="C23" s="5" t="s">
        <v>51</v>
      </c>
      <c r="D23" s="5" t="s">
        <v>52</v>
      </c>
      <c r="E23" s="6" t="s">
        <v>17</v>
      </c>
      <c r="F23" s="11"/>
      <c r="G23" s="12"/>
      <c r="H23" s="12"/>
    </row>
    <row r="24" spans="1:8" ht="375" x14ac:dyDescent="0.25">
      <c r="A24" s="5">
        <v>19</v>
      </c>
      <c r="B24" s="5">
        <v>96825</v>
      </c>
      <c r="C24" s="5" t="s">
        <v>13</v>
      </c>
      <c r="D24" s="5" t="s">
        <v>14</v>
      </c>
      <c r="E24" s="6" t="s">
        <v>16</v>
      </c>
      <c r="F24" s="11" t="s">
        <v>57</v>
      </c>
      <c r="G24" s="12" t="s">
        <v>61</v>
      </c>
      <c r="H24" s="13" t="s">
        <v>66</v>
      </c>
    </row>
    <row r="25" spans="1:8" x14ac:dyDescent="0.25">
      <c r="A25" s="5">
        <v>20</v>
      </c>
      <c r="B25" s="5">
        <v>97432</v>
      </c>
      <c r="C25" s="5" t="s">
        <v>53</v>
      </c>
      <c r="D25" s="5" t="s">
        <v>10</v>
      </c>
      <c r="E25" s="6" t="s">
        <v>17</v>
      </c>
      <c r="F25" s="11"/>
      <c r="G25" s="12"/>
      <c r="H25" s="12"/>
    </row>
    <row r="26" spans="1:8" x14ac:dyDescent="0.25">
      <c r="A26" s="5">
        <v>21</v>
      </c>
      <c r="B26" s="5">
        <v>97522</v>
      </c>
      <c r="C26" s="5" t="s">
        <v>54</v>
      </c>
      <c r="D26" s="5" t="s">
        <v>37</v>
      </c>
      <c r="E26" s="6" t="s">
        <v>17</v>
      </c>
      <c r="F26" s="11"/>
      <c r="G26" s="12"/>
      <c r="H26" s="12"/>
    </row>
    <row r="27" spans="1:8" ht="409.5" x14ac:dyDescent="0.25">
      <c r="A27" s="5">
        <v>22</v>
      </c>
      <c r="B27" s="5">
        <v>97730</v>
      </c>
      <c r="C27" s="5" t="s">
        <v>34</v>
      </c>
      <c r="D27" s="5" t="s">
        <v>7</v>
      </c>
      <c r="E27" s="6" t="s">
        <v>16</v>
      </c>
      <c r="F27" s="11" t="s">
        <v>58</v>
      </c>
      <c r="G27" s="12"/>
      <c r="H27" s="12"/>
    </row>
    <row r="28" spans="1:8" ht="409.5" x14ac:dyDescent="0.25">
      <c r="A28" s="5">
        <v>23</v>
      </c>
      <c r="B28" s="5">
        <v>97765</v>
      </c>
      <c r="C28" s="5" t="s">
        <v>35</v>
      </c>
      <c r="D28" s="5" t="s">
        <v>12</v>
      </c>
      <c r="E28" s="6" t="s">
        <v>16</v>
      </c>
      <c r="F28" s="11" t="s">
        <v>58</v>
      </c>
      <c r="G28" s="12"/>
      <c r="H28" s="12"/>
    </row>
    <row r="29" spans="1:8" x14ac:dyDescent="0.25">
      <c r="A29" s="5">
        <v>24</v>
      </c>
      <c r="B29" s="5">
        <v>97821</v>
      </c>
      <c r="C29" s="5" t="s">
        <v>36</v>
      </c>
      <c r="D29" s="5" t="s">
        <v>37</v>
      </c>
      <c r="E29" s="6" t="s">
        <v>17</v>
      </c>
      <c r="F29" s="11"/>
      <c r="G29" s="12"/>
      <c r="H29" s="12"/>
    </row>
    <row r="30" spans="1:8" x14ac:dyDescent="0.25">
      <c r="A30" s="5">
        <v>25</v>
      </c>
      <c r="B30" s="5">
        <v>101605</v>
      </c>
      <c r="C30" s="5" t="s">
        <v>38</v>
      </c>
      <c r="D30" s="5" t="s">
        <v>10</v>
      </c>
      <c r="E30" s="6" t="s">
        <v>17</v>
      </c>
      <c r="F30" s="11"/>
      <c r="G30" s="12"/>
      <c r="H30" s="12"/>
    </row>
    <row r="31" spans="1:8" ht="409.5" x14ac:dyDescent="0.25">
      <c r="A31" s="5">
        <v>26</v>
      </c>
      <c r="B31" s="5">
        <v>102143</v>
      </c>
      <c r="C31" s="5" t="s">
        <v>39</v>
      </c>
      <c r="D31" s="5" t="s">
        <v>7</v>
      </c>
      <c r="E31" s="6" t="s">
        <v>16</v>
      </c>
      <c r="F31" s="11" t="s">
        <v>59</v>
      </c>
      <c r="G31" s="12"/>
      <c r="H31" s="12"/>
    </row>
    <row r="32" spans="1:8" x14ac:dyDescent="0.25">
      <c r="A32" s="5">
        <v>27</v>
      </c>
      <c r="B32" s="5">
        <v>102173</v>
      </c>
      <c r="C32" s="5" t="s">
        <v>40</v>
      </c>
      <c r="D32" s="5" t="s">
        <v>9</v>
      </c>
      <c r="E32" s="6" t="s">
        <v>17</v>
      </c>
      <c r="F32" s="11"/>
      <c r="G32" s="12"/>
      <c r="H32" s="12"/>
    </row>
    <row r="33" spans="1:8" ht="30" x14ac:dyDescent="0.25">
      <c r="A33" s="5">
        <v>28</v>
      </c>
      <c r="B33" s="5">
        <v>102261</v>
      </c>
      <c r="C33" s="5" t="s">
        <v>41</v>
      </c>
      <c r="D33" s="5" t="s">
        <v>25</v>
      </c>
      <c r="E33" s="6" t="s">
        <v>17</v>
      </c>
      <c r="F33" s="11"/>
      <c r="G33" s="12"/>
      <c r="H33" s="12"/>
    </row>
    <row r="34" spans="1:8" x14ac:dyDescent="0.25">
      <c r="A34" s="5">
        <v>29</v>
      </c>
      <c r="B34" s="5">
        <v>102624</v>
      </c>
      <c r="C34" s="5" t="s">
        <v>20</v>
      </c>
      <c r="D34" s="5" t="s">
        <v>11</v>
      </c>
      <c r="E34" s="6" t="s">
        <v>17</v>
      </c>
      <c r="F34" s="14"/>
      <c r="G34" s="12"/>
      <c r="H34" s="12"/>
    </row>
    <row r="35" spans="1:8" x14ac:dyDescent="0.25">
      <c r="A35" s="5">
        <v>30</v>
      </c>
      <c r="B35" s="5">
        <v>102732</v>
      </c>
      <c r="C35" s="5" t="s">
        <v>27</v>
      </c>
      <c r="D35" s="5" t="s">
        <v>33</v>
      </c>
      <c r="E35" s="6" t="s">
        <v>17</v>
      </c>
      <c r="F35" s="11"/>
      <c r="G35" s="12"/>
      <c r="H35" s="12"/>
    </row>
    <row r="36" spans="1:8" x14ac:dyDescent="0.25">
      <c r="A36" s="5">
        <v>31</v>
      </c>
      <c r="B36" s="5">
        <v>102758</v>
      </c>
      <c r="C36" s="5" t="s">
        <v>42</v>
      </c>
      <c r="D36" s="5" t="s">
        <v>33</v>
      </c>
      <c r="E36" s="6" t="s">
        <v>17</v>
      </c>
      <c r="F36" s="11"/>
      <c r="G36" s="12"/>
      <c r="H36" s="12"/>
    </row>
  </sheetData>
  <autoFilter ref="A5:H36"/>
  <mergeCells count="3">
    <mergeCell ref="A1:F1"/>
    <mergeCell ref="A2:F2"/>
    <mergeCell ref="A3:F3"/>
  </mergeCells>
  <dataValidations count="1">
    <dataValidation type="list" allowBlank="1" showErrorMessage="1" promptTitle="Causas " prompt="Escoja la causa para Acreditar o No Acreditar el Emprendimiento" sqref="E6:E36">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267</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02E619-4833-461B-B818-EFBB62FEC7E7}"/>
</file>

<file path=customXml/itemProps2.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Final Acred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Informe_preliminar_Acreditacion_Conv_120_PcD_C1</dc:title>
  <dc:creator>Lizeth</dc:creator>
  <cp:lastModifiedBy>Eliana Gisela Camacho Porras</cp:lastModifiedBy>
  <dcterms:created xsi:type="dcterms:W3CDTF">2021-08-05T15:24:01Z</dcterms:created>
  <dcterms:modified xsi:type="dcterms:W3CDTF">2024-11-19T19:53:22Z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