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Bases indiv 87 Rural\finale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Hoja1!$A$3:$BO$388</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<sst xmlns="http://schemas.openxmlformats.org/spreadsheetml/2006/main" count="2360" uniqueCount="818">
  <si>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</si>
  <si>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</si>
  <si>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</si>
  <si>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</si>
  <si>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</si>
  <si>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</si>
  <si>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</si>
  <si>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</si>
  <si>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</si>
  <si>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</si>
  <si>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Antioquia</t>
  </si>
  <si>
    <t>SENA - Antioquia</t>
  </si>
  <si>
    <t>Complejo Tecnológico Minero Agroempresarial</t>
  </si>
  <si>
    <t>CONVOCATORIA NACIONAL No. 87 Rural Primer Corte</t>
  </si>
  <si>
    <t xml:space="preserve">CAFÉ EL SEÑOR DE LA TIERRA </t>
  </si>
  <si>
    <t>COMERPEZ</t>
  </si>
  <si>
    <t>FRESAS LIMPIAS LUSITANIA</t>
  </si>
  <si>
    <t>PRODUCTORA DE HORTALIZAS AR3</t>
  </si>
  <si>
    <t>APIARIOS EL CARDENAL</t>
  </si>
  <si>
    <t>GANADERÍA EN PRODUCCIÓN DE LECHE CAPRINA EN LA PROVINCIA DE PAMPLONA.</t>
  </si>
  <si>
    <t>MAITA ARTESANIAS</t>
  </si>
  <si>
    <t>PISCICOLA VILLA EMA</t>
  </si>
  <si>
    <t xml:space="preserve">GANADERIA SAN  ANGELES </t>
  </si>
  <si>
    <t>EMPRESA GANADERA SANTA CLARA S.A.S</t>
  </si>
  <si>
    <t>PISCICOLA TECNOPEZ SAS</t>
  </si>
  <si>
    <t>EMPRESA CAFETERA EL PARAISO DE GIGANTE</t>
  </si>
  <si>
    <t>PISCICOLA LA ANGELITA S.A.S.</t>
  </si>
  <si>
    <t>APICOLA LA EXQUISITA S.A.S</t>
  </si>
  <si>
    <t>PISCÍCOLA LA GLORIA</t>
  </si>
  <si>
    <t>GRANJA SANTA LUCIA</t>
  </si>
  <si>
    <t>PORCICOLA CORDOGAN</t>
  </si>
  <si>
    <t>GANADERÍA LA ESMERALDA ZOMAC</t>
  </si>
  <si>
    <t>J.B CAMARONES</t>
  </si>
  <si>
    <t>CHOCOLATE SANTANDER</t>
  </si>
  <si>
    <t>AVICOLA EL BETHEL</t>
  </si>
  <si>
    <t>PORCICOLA AREVALO ARAUJO</t>
  </si>
  <si>
    <t>HATO VILLA MARIA SAS</t>
  </si>
  <si>
    <t>LA RUTA DEL CHOCOLATE NUTRIKAO</t>
  </si>
  <si>
    <t>ECO GANADERÍA  MUNCHIQUE</t>
  </si>
  <si>
    <t>GENETICA Y SERVICIOS S.A.S</t>
  </si>
  <si>
    <t>GANADERIA EDEN</t>
  </si>
  <si>
    <t>AGROPECUARIA BERX</t>
  </si>
  <si>
    <t>BIOMASAS COLMENARES</t>
  </si>
  <si>
    <t>GANADERIA JAIMES</t>
  </si>
  <si>
    <t>APICOLA LA ENSILLADA S.A.S.</t>
  </si>
  <si>
    <t>COSTA MIEL S.A.S</t>
  </si>
  <si>
    <t>GANADERIA JALISCO</t>
  </si>
  <si>
    <t>GRANJA PORCICOLA PATIO BONITO</t>
  </si>
  <si>
    <t xml:space="preserve">TURULECAS </t>
  </si>
  <si>
    <t>PROYECTO SIMBIOSIS</t>
  </si>
  <si>
    <t>PROAPICOLA</t>
  </si>
  <si>
    <t>FINCA VILLA DEL SOL</t>
  </si>
  <si>
    <t>PISCICOLA LAS MERCEDES</t>
  </si>
  <si>
    <t>GANADERIA EL DIAMANTE CE</t>
  </si>
  <si>
    <t>AGRICULTURA INTELIGENTE</t>
  </si>
  <si>
    <t>GANADERÍA LA PAMPA ARGENTINA SAS</t>
  </si>
  <si>
    <t>PECES DE PALOGORDO</t>
  </si>
  <si>
    <t xml:space="preserve">EMPRESA GANADERA RUROCA </t>
  </si>
  <si>
    <t>APIARIO LA COLONIA S.A.S.</t>
  </si>
  <si>
    <t>MICORRISUR PERKINS</t>
  </si>
  <si>
    <t>AGROPECUARIA OBADIA</t>
  </si>
  <si>
    <t>SOLO CARNES RUVILL S.A.S.</t>
  </si>
  <si>
    <t>GANADERÍA LA GRAN FORTUNA</t>
  </si>
  <si>
    <t>GANADERÍA SAN ESTEBAN</t>
  </si>
  <si>
    <t>ARMOPLAS</t>
  </si>
  <si>
    <t xml:space="preserve"> GANADERIA LA JULIETA</t>
  </si>
  <si>
    <t>GRANJA MAPAI SAS</t>
  </si>
  <si>
    <t>PRODUCCIÓN ECOLOGICA LA ESPERANZA</t>
  </si>
  <si>
    <t>GRANJA PORCICOLA LA CAMPANITA</t>
  </si>
  <si>
    <t>HATO GANADERO EL PLACER SAS</t>
  </si>
  <si>
    <t>CAFE TAMBEÑO</t>
  </si>
  <si>
    <t>GANADERIA EL TALCAL</t>
  </si>
  <si>
    <t>GANADERIA SEMIESTABULADA NAYURI</t>
  </si>
  <si>
    <t>CHOCOLATES LA PALMA</t>
  </si>
  <si>
    <t>AVICOLA MA&amp;BE</t>
  </si>
  <si>
    <t>PISCICOLA ECOPECES  DE SALAMINA</t>
  </si>
  <si>
    <t>LACTEOS PA´ SUMERCE</t>
  </si>
  <si>
    <t>POSADA ECOTURISTICA AÑORANZA BOYACENSE</t>
  </si>
  <si>
    <t>WINSY</t>
  </si>
  <si>
    <t xml:space="preserve">PURPLE PASSION </t>
  </si>
  <si>
    <t>RESTAURANTE LA CAPILLA PARRILLA</t>
  </si>
  <si>
    <t>CONFILAC</t>
  </si>
  <si>
    <t>HACIENDA SAN MARTIN</t>
  </si>
  <si>
    <t>APIARIOS  VILLA CORTEZ</t>
  </si>
  <si>
    <t>GANADERIA ECOSOSTENIBLE VILLANUEVA S.A.S</t>
  </si>
  <si>
    <t>TAMSA BONSAI</t>
  </si>
  <si>
    <t>LECHERIA LA FLORESTA</t>
  </si>
  <si>
    <t>PARQUE AGROECOTURISTICO LOS PINOS</t>
  </si>
  <si>
    <t>GRANJA PORCÍCOLA NUEVO HORIZONTE</t>
  </si>
  <si>
    <t>OVINOS TEQUENDAMA</t>
  </si>
  <si>
    <t>MUISK APICULTURA</t>
  </si>
  <si>
    <t>GRANJA PORCICOLA CER TRADICION</t>
  </si>
  <si>
    <t>TOSTADURIA BALAY</t>
  </si>
  <si>
    <t xml:space="preserve">FRESAS DE LA CUPER </t>
  </si>
  <si>
    <t>TRAPICHE RAIZAGRO</t>
  </si>
  <si>
    <t>GANADERIA G3</t>
  </si>
  <si>
    <t>HATO LECHERO EL ARCO IRIS</t>
  </si>
  <si>
    <t>FRULIVIC SAS</t>
  </si>
  <si>
    <t>PISCÍCOLA PALACIO SAS</t>
  </si>
  <si>
    <t>CEBA LA ESMERALDA</t>
  </si>
  <si>
    <t>CORAZON DE CHOCOLATE</t>
  </si>
  <si>
    <t>SAVICAFÉ</t>
  </si>
  <si>
    <t>EMPROCUYES</t>
  </si>
  <si>
    <t>CHAMPIÑONES MIRANDA</t>
  </si>
  <si>
    <t>PISCÍCOLA FISHCOOL</t>
  </si>
  <si>
    <t>GANADERÍA VM</t>
  </si>
  <si>
    <t>AVICOLA PHIA</t>
  </si>
  <si>
    <t xml:space="preserve">GANADERIA EL SALADO </t>
  </si>
  <si>
    <t xml:space="preserve">PISCICOLA LA MADERA </t>
  </si>
  <si>
    <t>EMPRESA GANADERA BUENA VISTA</t>
  </si>
  <si>
    <t>EMPRESA AVES Y HUEVOS ORGÁNICOS DEL CAGUÁN</t>
  </si>
  <si>
    <t>VANGUARDIA BEE</t>
  </si>
  <si>
    <t>CAPRINOS DEL BOSQUE</t>
  </si>
  <si>
    <t>EMPRESA PRODUCTORA DE LECHE Y CARNE PROLEYCAR</t>
  </si>
  <si>
    <t>GANADERÍA GALILEA</t>
  </si>
  <si>
    <t xml:space="preserve">CORDEROS DE COLOMBIA ALIMENTOS CON INGENIERIA </t>
  </si>
  <si>
    <t>EMPRESA GANADERA CAMPO VERDE, LECHE VERDE Y CARNE VERDE SAS</t>
  </si>
  <si>
    <t>PRODUCTOS AGRÍCOLAS MI CAMPO</t>
  </si>
  <si>
    <t>GANADERÍA SOSTENIBLE ALEJANDRÍA</t>
  </si>
  <si>
    <t>GANADERIA LA VAQUITA FELIZ</t>
  </si>
  <si>
    <t>HATO LA TEMPLANZA</t>
  </si>
  <si>
    <t>APIORIENTE</t>
  </si>
  <si>
    <t>CHOCOLATES NAPOLES</t>
  </si>
  <si>
    <t>AGUA PURA SANTA INES</t>
  </si>
  <si>
    <t>PRODUCTORA Y COMERCIALIZADORA JP</t>
  </si>
  <si>
    <t>MONTENEGRO ROSES</t>
  </si>
  <si>
    <t>GRANJA PORCICOLA LA ESPERANZA SAS</t>
  </si>
  <si>
    <t>CHILES LA RIVERA</t>
  </si>
  <si>
    <t>HIDRO GRANJA GANADERA EL KAIROS</t>
  </si>
  <si>
    <t xml:space="preserve">OVICAPRINOS ARROYO GRANDE </t>
  </si>
  <si>
    <t>PORCICOLA ESPERANZA</t>
  </si>
  <si>
    <t>GRANJA GALERAS</t>
  </si>
  <si>
    <t>PROYECTO DE CEBA ORGANICA ASISTIDA - PCOA</t>
  </si>
  <si>
    <t>DELICAO CHOCOLATERIA DE COLOMBIA</t>
  </si>
  <si>
    <t xml:space="preserve">HOSTAL ANALAULI HOSPEDAJE Y RESTAURANTE TEMÁTICO DE LA CULTURA WAYUU </t>
  </si>
  <si>
    <t>CAFÉ SALVA</t>
  </si>
  <si>
    <t xml:space="preserve">C-SARÁ COSMÉTICA NATURAL </t>
  </si>
  <si>
    <t>HATO LECHERO LA MORADA DEL VIENTO S.A.S.</t>
  </si>
  <si>
    <t>CEBADERO EL BARZAL SAS</t>
  </si>
  <si>
    <t>EMPRESA GANADERA ECOGAN DE LA AMAZONIA SAS</t>
  </si>
  <si>
    <t>CEBADERO MI ILUSION</t>
  </si>
  <si>
    <t>AQUA LINDA SAS</t>
  </si>
  <si>
    <t>PISCÍCOLA MANANTIALES</t>
  </si>
  <si>
    <t>GANADERIA LAS CANARIAS E.R.</t>
  </si>
  <si>
    <t>GRANJA DE GALLINAS PONERDORAS PRECAMPO</t>
  </si>
  <si>
    <t>GANADERIA SAN JERONIMO</t>
  </si>
  <si>
    <t>FLORLUS PORKIS</t>
  </si>
  <si>
    <t>AVICOLA ALTAMIRA</t>
  </si>
  <si>
    <t>SUPER ALIMENTOS ARTESANALES DE LA REINA</t>
  </si>
  <si>
    <t>GANADERÍA ESPECIALIZADA EL HOGAR S.A.S. – GANA HOGAR S.A.S.</t>
  </si>
  <si>
    <t>TILAPIA A LO LOKO</t>
  </si>
  <si>
    <t>ABEJITA DORADA</t>
  </si>
  <si>
    <t>GANADERÍA LA RIVERA</t>
  </si>
  <si>
    <t>BIOPORK</t>
  </si>
  <si>
    <t>PISCÍCOLA EL RINCÓN DE LA TILAPIA</t>
  </si>
  <si>
    <t>PIÑA EL CAPORAL</t>
  </si>
  <si>
    <t>HUEVOS DE LA GRAJA SANTA SOFIA</t>
  </si>
  <si>
    <t>AQUAFISH LA ESPERANZA</t>
  </si>
  <si>
    <t xml:space="preserve">PRODUCCIÓN DE LECHE SANTA MARIA  LABATECA </t>
  </si>
  <si>
    <t>TECNIPEZ</t>
  </si>
  <si>
    <t>CULTIVO HIDROPÓNICO LA VOLUNTAD</t>
  </si>
  <si>
    <t>PISCICOLA JUANCHACO</t>
  </si>
  <si>
    <t>DONDE GUARIN</t>
  </si>
  <si>
    <t>DE GALLINA CRIOLLA</t>
  </si>
  <si>
    <t>GANADERIA LA ESTRELLITA</t>
  </si>
  <si>
    <t>ECOLBEE</t>
  </si>
  <si>
    <t>APICOLA POLY</t>
  </si>
  <si>
    <t>ECOTURISMO VILLA ORTENCIA</t>
  </si>
  <si>
    <t>ZARIGUEYA PARK</t>
  </si>
  <si>
    <t>GANADERÍA LA MARIA</t>
  </si>
  <si>
    <t xml:space="preserve">CERGAN ALFA </t>
  </si>
  <si>
    <t>GRANJA INTEGRAL SOSTENIBLE LA BAYIT</t>
  </si>
  <si>
    <t>PLANTA DE BENEFICIO DANED FELIPE  SAS</t>
  </si>
  <si>
    <t xml:space="preserve">AR  FARM </t>
  </si>
  <si>
    <t>NUTREABONOS DE COLOMBIA</t>
  </si>
  <si>
    <t>POLLOS REAL</t>
  </si>
  <si>
    <t>ALEVINOS AQUAVERDE</t>
  </si>
  <si>
    <t>PORCICOLA LA ROMANA</t>
  </si>
  <si>
    <t>AGROCAMPO DE LA COSTA</t>
  </si>
  <si>
    <t>GANADERÍA LOS ÁNGELES</t>
  </si>
  <si>
    <t>GRANJA PISCICOLA EL CAJERO</t>
  </si>
  <si>
    <t>ECOPARQUE TURÍSTICO Y CULTURAL MALAGUITA AGUA DE VICHY</t>
  </si>
  <si>
    <t>ECOCOFFE</t>
  </si>
  <si>
    <t>HUEVOS DELI FRESCOS</t>
  </si>
  <si>
    <t>PITAHAYA EL ENCANTO</t>
  </si>
  <si>
    <t>RAMA TRIBU HERBAL</t>
  </si>
  <si>
    <t>PECES FINCA EL SOL</t>
  </si>
  <si>
    <t>GANADERIA DE CEBA DEL HUILA</t>
  </si>
  <si>
    <t>AGRÍCOLA MONTEALEGRE</t>
  </si>
  <si>
    <t>LECHERÍA LA PALESTINA</t>
  </si>
  <si>
    <t>LA DESPENSA DEL DUENDE</t>
  </si>
  <si>
    <t>AGROPECUARIA LA ESTRELLA</t>
  </si>
  <si>
    <t>GANADERIA MAS LIMPIA LOS CASCABELES " GAMALIC"</t>
  </si>
  <si>
    <t>EL LLANO EMPRENDEDOR</t>
  </si>
  <si>
    <t>TSATSO YA, CASA DEL COLIBRÍ</t>
  </si>
  <si>
    <t>GANADERÍA VILLA CHELITA</t>
  </si>
  <si>
    <t>SILOSUR</t>
  </si>
  <si>
    <t>EMPRENDETUOR-GOMEZ PLATA</t>
  </si>
  <si>
    <t xml:space="preserve">AGROPIÑA DE SAN MARTIN S.A.S </t>
  </si>
  <si>
    <t>HUEVOS M&amp;A</t>
  </si>
  <si>
    <t>GRANJA MIXTA HUEVOS DOÑA RUBY</t>
  </si>
  <si>
    <t xml:space="preserve">LECHERÍA LAS MERCEDES </t>
  </si>
  <si>
    <t>ORGÁNICOS LA RIVERA</t>
  </si>
  <si>
    <t xml:space="preserve">TAHITÍ EXPORT </t>
  </si>
  <si>
    <t>EMPRESA GANADERA SANTA ANA SAS</t>
  </si>
  <si>
    <t>EMPRESA GANADERA DE LA CABAÑA SAMU SAS</t>
  </si>
  <si>
    <t>GANADERÍA   SARÓN</t>
  </si>
  <si>
    <t>GANADERÍA AC</t>
  </si>
  <si>
    <t>CULTIVO, PRODUCCIÒN Y COMERCIALIZACIÒN DE ARANDANOS ANA MARIA VEGA MORENO</t>
  </si>
  <si>
    <t>COSECHA LISTA</t>
  </si>
  <si>
    <t xml:space="preserve">KILIMA </t>
  </si>
  <si>
    <t>MELENJE GOURMET COFFEE</t>
  </si>
  <si>
    <t>HUEVOS ISABELLA</t>
  </si>
  <si>
    <t>GANADERIA LA ESPERANZA SMS</t>
  </si>
  <si>
    <t>GANADERÍA LA REFORMA SAS</t>
  </si>
  <si>
    <t>SHAYA CAFE</t>
  </si>
  <si>
    <t>GRANJA AVICOLA TARAPACA</t>
  </si>
  <si>
    <t>AGRICOLA LUQMON S.A.S</t>
  </si>
  <si>
    <t>GRANJA SUPER CUY</t>
  </si>
  <si>
    <t>MUKURA</t>
  </si>
  <si>
    <t xml:space="preserve">GANADERÍA BELLAVISTA </t>
  </si>
  <si>
    <t>SUBLIME LOCAL SAS</t>
  </si>
  <si>
    <t>GRANJA PORCICOLA LA MONTAÑA</t>
  </si>
  <si>
    <t>GANADERÍA DUARTE SAS</t>
  </si>
  <si>
    <t>GANADERÍA BARACALDO SAS</t>
  </si>
  <si>
    <t>EMPRESA GANADERA CAMONI SAS</t>
  </si>
  <si>
    <t>GANADERÍA CANADÁ SAS</t>
  </si>
  <si>
    <t>EMPRESA ECOGANADERA CLEAN FOOD</t>
  </si>
  <si>
    <t>GANADERÍA LA CANDELARIA</t>
  </si>
  <si>
    <t>TORTY HUEVOS</t>
  </si>
  <si>
    <t>AVÍCOLA LAS MESETAS S.A.S</t>
  </si>
  <si>
    <t>POLLO SEMICRIOLLO DOÑA MARINA</t>
  </si>
  <si>
    <t>DANTATUR</t>
  </si>
  <si>
    <t>FINCA EL PRADO RESERVA NATURAL DE VIDA</t>
  </si>
  <si>
    <t>PESCA TOUR Y AVENTURAS</t>
  </si>
  <si>
    <t>TORTUGARIO</t>
  </si>
  <si>
    <t>APICOLAS_LA</t>
  </si>
  <si>
    <t>APICOLA APIGOT</t>
  </si>
  <si>
    <t>PISCICOLA VILLA MANUELA</t>
  </si>
  <si>
    <t>CENTRO DE ACUICULTURA GENEZARET</t>
  </si>
  <si>
    <t>FINCA LECHERA LA ESMERALDA</t>
  </si>
  <si>
    <t>COTURNICULA FLOR HUEVO</t>
  </si>
  <si>
    <t>LA ALPINA CENTRO TURISTICO</t>
  </si>
  <si>
    <t xml:space="preserve">LA GRANJA  ALDIZA </t>
  </si>
  <si>
    <t>CHERRY JE</t>
  </si>
  <si>
    <t xml:space="preserve">CESAR  AUGUSTO DAZA BERMUDEZ  </t>
  </si>
  <si>
    <t>GANADERÍA GUENIS &amp; VARGAS</t>
  </si>
  <si>
    <t xml:space="preserve">VERSAVIA </t>
  </si>
  <si>
    <t>GANADERIA EL MIRADOR DE LA ESPERANZA</t>
  </si>
  <si>
    <t>LA MORADA DEL VIENTO</t>
  </si>
  <si>
    <t xml:space="preserve">HORIZONTE </t>
  </si>
  <si>
    <t xml:space="preserve">EMPRESA GANADERA LA ALEJANDRÍA </t>
  </si>
  <si>
    <t>BALLKIH</t>
  </si>
  <si>
    <t xml:space="preserve">AGROPECUARIA SIERRA VERDE </t>
  </si>
  <si>
    <t>GUANEY</t>
  </si>
  <si>
    <t>GREENDRON</t>
  </si>
  <si>
    <t>AGROPECUARIA SANTA ROSA</t>
  </si>
  <si>
    <t>OVISAN</t>
  </si>
  <si>
    <t>FINCA LA RIVERA</t>
  </si>
  <si>
    <t xml:space="preserve">ESTACION ORIGENES </t>
  </si>
  <si>
    <t xml:space="preserve">GANADERIA LA ISABELLITA SAS </t>
  </si>
  <si>
    <t>HATO LA VICTORIA</t>
  </si>
  <si>
    <t>PLANTA PARA LA PRODUCCIÓN DE ALIMENTOS CONCENTRADOS PARA ESPECIES MENORES</t>
  </si>
  <si>
    <t>AVICOLA PUERTA DE ORO</t>
  </si>
  <si>
    <t>VIVERO LA FLORIDA SAS</t>
  </si>
  <si>
    <t xml:space="preserve">APIARIO LA GRANJA </t>
  </si>
  <si>
    <t>ALEVINOS LA ROCA</t>
  </si>
  <si>
    <t>ARTESANIAS BAYAYA</t>
  </si>
  <si>
    <t xml:space="preserve">AGROPECUARIA SANTA ANA </t>
  </si>
  <si>
    <t>GRANJA AVICOLA LA MILAGROSA</t>
  </si>
  <si>
    <t xml:space="preserve">PISCICOLA DEL NORTE </t>
  </si>
  <si>
    <t xml:space="preserve">DISTRIFORRAJE </t>
  </si>
  <si>
    <t>CINCO CACAO</t>
  </si>
  <si>
    <t xml:space="preserve">LECHERIA LA COLONIA </t>
  </si>
  <si>
    <t xml:space="preserve">GANADERÍA AGROPATRIARCA  </t>
  </si>
  <si>
    <t>COFFEE COCA</t>
  </si>
  <si>
    <t>HOSTAL JERUSALEMA  SAS</t>
  </si>
  <si>
    <t>VIVERO FLOR DE LIRIO</t>
  </si>
  <si>
    <t>GRANJA AVICOLA SAN VICENTE</t>
  </si>
  <si>
    <t>WINAGRO SOLUCIONES AGROPECUARIAS</t>
  </si>
  <si>
    <t xml:space="preserve">FANTASTIC FRUITS </t>
  </si>
  <si>
    <t>CÍTRICOS GIRÓN</t>
  </si>
  <si>
    <t xml:space="preserve">TIERRA Y CONSCIENCIA ECOLAB HOLÍSTICO </t>
  </si>
  <si>
    <t>QUESOS LA CATIRA</t>
  </si>
  <si>
    <t>EL ARCA DE NOE AVICOLA SAS</t>
  </si>
  <si>
    <t>ARENAS SILICONCRETOS</t>
  </si>
  <si>
    <t>AGROPECUARIA EL CORCEL SAS</t>
  </si>
  <si>
    <t>GRANJA AVÍCOLA LA MANO DE DIOS</t>
  </si>
  <si>
    <t>AVICOLA SEÑORA GALLINA</t>
  </si>
  <si>
    <t>HONGOS DEL BOSQUE</t>
  </si>
  <si>
    <t>RESTAURANTE CAMPESTRE CHAPACUALITO</t>
  </si>
  <si>
    <t>POLIGRANJA UBAQUE</t>
  </si>
  <si>
    <t xml:space="preserve">PORCICOLA URREA </t>
  </si>
  <si>
    <t>ECOPALMARES</t>
  </si>
  <si>
    <t>TOTA RESORT SPA</t>
  </si>
  <si>
    <t>CONEXION RURAL TELECOMUNICACIONES</t>
  </si>
  <si>
    <t>GRANJA LAS CRIOLLITAS</t>
  </si>
  <si>
    <t xml:space="preserve">EMPRESA GANADERA DOBLE PROPOSITO GINEBRA </t>
  </si>
  <si>
    <t>LÁCTEOS LOLITA</t>
  </si>
  <si>
    <t>PISCICOLA THE GARY</t>
  </si>
  <si>
    <t xml:space="preserve">ALIMENTOS SAN JOEL </t>
  </si>
  <si>
    <t>GRANJA OVINA LA VERONICA</t>
  </si>
  <si>
    <t>FINCA LA CAROLA</t>
  </si>
  <si>
    <t>CAFÉ ACEVEDO</t>
  </si>
  <si>
    <t>MONO MIEL.</t>
  </si>
  <si>
    <t>POSADA ECOTURISTICA ROGITAMA BIODIVERSIDAD</t>
  </si>
  <si>
    <t>MUCILAGUS</t>
  </si>
  <si>
    <t>EL NOGAL GANADERÍA SOSTENIBLE</t>
  </si>
  <si>
    <t>CHAMPIÑONES DE LA  MONTAÑA</t>
  </si>
  <si>
    <t>GANADERÍA SOSTENIBLE DE CERINZA</t>
  </si>
  <si>
    <t xml:space="preserve">GODA ORELLANAS </t>
  </si>
  <si>
    <t>FUENTE OVEJUNA</t>
  </si>
  <si>
    <t>ARMONÍA HIDROPONIA</t>
  </si>
  <si>
    <t>SABROCUY</t>
  </si>
  <si>
    <t>TOMATES LA SABANA</t>
  </si>
  <si>
    <t>CAFE DON MONO S.A.S</t>
  </si>
  <si>
    <t>LA GRANJA DE CHESTER</t>
  </si>
  <si>
    <t>DE LA SIERRA GLAMPING</t>
  </si>
  <si>
    <t>LAS DELICIAS DE CATA</t>
  </si>
  <si>
    <t>MAEPON ECOTURISMO</t>
  </si>
  <si>
    <t>RANCHO CACHAMA</t>
  </si>
  <si>
    <t>FIORI GINEVRA</t>
  </si>
  <si>
    <t xml:space="preserve">GRANJA PORCICOLA LA FORTUNA </t>
  </si>
  <si>
    <t>NATUPÁRAMO</t>
  </si>
  <si>
    <t>LACTEOS LA ALBANIA</t>
  </si>
  <si>
    <t>EMPAQUE QUE NOS FUIMOS</t>
  </si>
  <si>
    <t>GANADERIA EL REY</t>
  </si>
  <si>
    <t>GRANJA PORCICOLA LA LUISA</t>
  </si>
  <si>
    <t>FINCA GANADERA LA FLORESTA</t>
  </si>
  <si>
    <t>ESTACION PISCICOLA VILLA SOR</t>
  </si>
  <si>
    <t>LEGOMA</t>
  </si>
  <si>
    <t>BIXA</t>
  </si>
  <si>
    <t>GANALIMENTOS</t>
  </si>
  <si>
    <t>GRANJA MUNDO DECOLORES</t>
  </si>
  <si>
    <t>ECO ASTILLEROS</t>
  </si>
  <si>
    <t>AVICOLA WAKARRA</t>
  </si>
  <si>
    <t>GRANJA ISAMON</t>
  </si>
  <si>
    <t>LECHERIA Y CRIADERO C &amp; S</t>
  </si>
  <si>
    <t>CASA EN EL ARBOL EL BOSQUE DEL MOLINO</t>
  </si>
  <si>
    <t>HUEVOS DEL CAMPO EL PARAISO</t>
  </si>
  <si>
    <t>AGRÍCOLA LOS PLANES</t>
  </si>
  <si>
    <t>GRANJA AVICOLA LAS CHIQUIS</t>
  </si>
  <si>
    <t>LECHERIA RC</t>
  </si>
  <si>
    <t>AVÍCOLA LORCA</t>
  </si>
  <si>
    <t>CASCADA LAS GOLONDRINAS</t>
  </si>
  <si>
    <t xml:space="preserve">PROVI FARM </t>
  </si>
  <si>
    <t>AGRO CASANARE H&amp;P</t>
  </si>
  <si>
    <t>VIVERO AUTO SOSTENIBLE SAS</t>
  </si>
  <si>
    <t>CORHUEVITOS SAS</t>
  </si>
  <si>
    <t>PRC.PRECISIÓN</t>
  </si>
  <si>
    <t>ACUICULTURA LA VICTORIA</t>
  </si>
  <si>
    <t>ACUICOLA PATIO BONITO</t>
  </si>
  <si>
    <t>FINCA LA PRIMAVERA</t>
  </si>
  <si>
    <t>BUFALOS PALMA SORIANO</t>
  </si>
  <si>
    <t xml:space="preserve">AVICOLA CAROLINDA </t>
  </si>
  <si>
    <t>PROYECTO PRODUCTIVO PORCICOLA GESTACIÓN Y LACTANCIA</t>
  </si>
  <si>
    <t>CITRÍCOLA ZAFRA</t>
  </si>
  <si>
    <t>LIMONES VERDE ESPERANZA</t>
  </si>
  <si>
    <t>GANADERÍA EL CIELO</t>
  </si>
  <si>
    <t>AVÍCOLA LA JUANA SAS</t>
  </si>
  <si>
    <t>GANADERIA ATALAYA</t>
  </si>
  <si>
    <t xml:space="preserve">SALMA DECOBABY </t>
  </si>
  <si>
    <t xml:space="preserve">COMERCIALIZADORA LA DIANA </t>
  </si>
  <si>
    <t>AVÍCOLA BAJO GRANDE</t>
  </si>
  <si>
    <t>PORCICOLA LOS PERACOS SAS</t>
  </si>
  <si>
    <t>ACUAPONÍA LA ABUNDANCIA</t>
  </si>
  <si>
    <t xml:space="preserve">AGROAVICOLA E INCUBADORA PIO CRIOLLO </t>
  </si>
  <si>
    <t xml:space="preserve">FLORES DEL NORTE SAS </t>
  </si>
  <si>
    <t>INVERNADERO LAS MARIAS (ROSAS DE CORTE)</t>
  </si>
  <si>
    <t>PORDUCCIÓN PORCICOLA BETTEL S.A.S</t>
  </si>
  <si>
    <t>TIENDA CAFÉ SANTA BÁRBARA SAS</t>
  </si>
  <si>
    <t>TOMATES EL PARAISO</t>
  </si>
  <si>
    <t xml:space="preserve">CENTRAL DE BIOTECNOLOGIA Y GENETICA  LA REPRO SAS </t>
  </si>
  <si>
    <t>HUEVOS SANTA CECILIA</t>
  </si>
  <si>
    <t>GANADERÍA LOS CASTAÑOS</t>
  </si>
  <si>
    <t>ING ECO</t>
  </si>
  <si>
    <t>CENTRO DE BENEFICIO COFFEE RIO</t>
  </si>
  <si>
    <t>GANADERÍA EL CIRUELO</t>
  </si>
  <si>
    <t>HATO LA FORTALEZA LECHERA</t>
  </si>
  <si>
    <t>PORCICOLA SANTAMARTA</t>
  </si>
  <si>
    <t>CAFÉ GRANITO MARRÓN</t>
  </si>
  <si>
    <t xml:space="preserve">FINCA AGROPECUARIA EL PORVENIR </t>
  </si>
  <si>
    <t>AGROGANADERIA SAN CRISTOBAL</t>
  </si>
  <si>
    <t xml:space="preserve">AGROPECUARIA RES </t>
  </si>
  <si>
    <t>GANADERÍA VALPARAÍSO S.A.S.</t>
  </si>
  <si>
    <t>PORKY´S  GRANJA-PORCICOLA</t>
  </si>
  <si>
    <t>LUNA NUEVA CENTRO DE EXPERIENCIAS</t>
  </si>
  <si>
    <t>GRANJA VADAMA</t>
  </si>
  <si>
    <t>PRODUCCIÓN Y COMERCIALIZACIÓN DE HUEVOS  EL ALVIN</t>
  </si>
  <si>
    <t>CAFÉ RIVERA</t>
  </si>
  <si>
    <t>COMERCIALIZADORA FORRAJERA DE COLOMBIA</t>
  </si>
  <si>
    <t>MM ARTESANOS</t>
  </si>
  <si>
    <t xml:space="preserve">PORCICOLA LA 87 </t>
  </si>
  <si>
    <t>CARNICOS TANELA</t>
  </si>
  <si>
    <t>AGROPECUARIA OPM</t>
  </si>
  <si>
    <t>AGRICOLA LA TOTI</t>
  </si>
  <si>
    <t>HATO EL MILAGRO</t>
  </si>
  <si>
    <t>APICALIMA</t>
  </si>
  <si>
    <t>GRANJA LA GEMELAS</t>
  </si>
  <si>
    <t>El Carmen De Atrato</t>
  </si>
  <si>
    <t>Chocó</t>
  </si>
  <si>
    <t>SENA - Choco</t>
  </si>
  <si>
    <t>Centro de Recursos Naturales, Industria y Biodiversidad</t>
  </si>
  <si>
    <t>Ginebra</t>
  </si>
  <si>
    <t>Valle del Cauca</t>
  </si>
  <si>
    <t>SENA - Valle</t>
  </si>
  <si>
    <t>Centro de Biotecnología Industrial</t>
  </si>
  <si>
    <t>Pereira</t>
  </si>
  <si>
    <t>Risaralda</t>
  </si>
  <si>
    <t>SENA - Risaralda</t>
  </si>
  <si>
    <t>Centro Atención Sector Agropecuario</t>
  </si>
  <si>
    <t>Barbosa</t>
  </si>
  <si>
    <t>Santander</t>
  </si>
  <si>
    <t>SENA - Santander</t>
  </si>
  <si>
    <t>Centro de Gestión Agroempresarial del Oriente</t>
  </si>
  <si>
    <t>Puerto CarreñO</t>
  </si>
  <si>
    <t>Vichada</t>
  </si>
  <si>
    <t>SENA - Vichada</t>
  </si>
  <si>
    <t>Centro de Producción y Transformación Agroindustrial de la Orinoquia</t>
  </si>
  <si>
    <t>Cácota</t>
  </si>
  <si>
    <t>Norte de Santander</t>
  </si>
  <si>
    <t>CCP</t>
  </si>
  <si>
    <t>CÁMARA DE COMERCIO DE PAMPLONA</t>
  </si>
  <si>
    <t>Sabanalarga</t>
  </si>
  <si>
    <t>Atlántico</t>
  </si>
  <si>
    <t>SENA - Atlántico</t>
  </si>
  <si>
    <t>Centro Para el Desarrollo Agroecologico y Agroindustrial</t>
  </si>
  <si>
    <t>Altamira</t>
  </si>
  <si>
    <t>Huila</t>
  </si>
  <si>
    <t>SENA - Huila</t>
  </si>
  <si>
    <t>Centro Agroempresarial y Desarrollo Pecuario del Huila</t>
  </si>
  <si>
    <t>Valparaíso</t>
  </si>
  <si>
    <t>Caquetá</t>
  </si>
  <si>
    <t>SENA - Caquetá</t>
  </si>
  <si>
    <t>Centro Tecnológico de la Amazonia</t>
  </si>
  <si>
    <t>Cartagena Del Chairá</t>
  </si>
  <si>
    <t>Yopal</t>
  </si>
  <si>
    <t>Casanare</t>
  </si>
  <si>
    <t>SENA - Casanare</t>
  </si>
  <si>
    <t>Centro Agroindustrial y de Fortalecimiento Empresarial de Casanare</t>
  </si>
  <si>
    <t>Gigante</t>
  </si>
  <si>
    <t>El Zulia</t>
  </si>
  <si>
    <t>SENA - Norte de Santander</t>
  </si>
  <si>
    <t>Tierralta</t>
  </si>
  <si>
    <t>Córdoba</t>
  </si>
  <si>
    <t>SENA - Córdoba</t>
  </si>
  <si>
    <t>Centro Agropecuario y de Biotecnología el Porvenir</t>
  </si>
  <si>
    <t>Guamo</t>
  </si>
  <si>
    <t>Tolima</t>
  </si>
  <si>
    <t>SENA - Tolima</t>
  </si>
  <si>
    <t>Centro Agropecuario la Granja</t>
  </si>
  <si>
    <t>Armenia</t>
  </si>
  <si>
    <t>Quindio</t>
  </si>
  <si>
    <t>SENA - Quindío</t>
  </si>
  <si>
    <t>Centro Agroindustrial</t>
  </si>
  <si>
    <t>Panqueba</t>
  </si>
  <si>
    <t>Boyacá</t>
  </si>
  <si>
    <t>Centro Agroempresarial y Turístico de los Andes</t>
  </si>
  <si>
    <t>La MontañIta</t>
  </si>
  <si>
    <t>Tumaco</t>
  </si>
  <si>
    <t>Nariño</t>
  </si>
  <si>
    <t>SENA - Nariño</t>
  </si>
  <si>
    <t>Centro Agroindustrial y Pesquero de la Costa Pacífica</t>
  </si>
  <si>
    <t>Puente Nacional</t>
  </si>
  <si>
    <t>Montería</t>
  </si>
  <si>
    <t>La Jagua De Ibirico</t>
  </si>
  <si>
    <t>Cesar</t>
  </si>
  <si>
    <t>SENA - Cesar</t>
  </si>
  <si>
    <t>Centro Biotecnológico del Caribe</t>
  </si>
  <si>
    <t>Puerto Rico</t>
  </si>
  <si>
    <t>Orito</t>
  </si>
  <si>
    <t>Putumayo</t>
  </si>
  <si>
    <t>SENA - Putumayo</t>
  </si>
  <si>
    <t>Centro Agroforestal y Acuicola Arapaima</t>
  </si>
  <si>
    <t>El Tambo</t>
  </si>
  <si>
    <t>Cauca</t>
  </si>
  <si>
    <t>SENA - Cauca</t>
  </si>
  <si>
    <t>Centro Agropecuario</t>
  </si>
  <si>
    <t>Centro de Comercio, Industria y Turismo de Cordoba</t>
  </si>
  <si>
    <t>Cúcuta</t>
  </si>
  <si>
    <t>Toledo</t>
  </si>
  <si>
    <t>Santiago</t>
  </si>
  <si>
    <t>Sahagún</t>
  </si>
  <si>
    <t>Pital</t>
  </si>
  <si>
    <t>Pasto</t>
  </si>
  <si>
    <t>Centro Internacional de Producción Limpia - Lope</t>
  </si>
  <si>
    <t>Tibasosa</t>
  </si>
  <si>
    <t>SENA - Boyacá</t>
  </si>
  <si>
    <t>Centro de Gestión Administrativa y Fortalecimiento Empresarial</t>
  </si>
  <si>
    <t>Zipaquirá</t>
  </si>
  <si>
    <t>Cundinamarca</t>
  </si>
  <si>
    <t>SENA - Cundinamarca-chia</t>
  </si>
  <si>
    <t>Centro de Desarrollo Agroempresarial</t>
  </si>
  <si>
    <t>Tello</t>
  </si>
  <si>
    <t>Centro de Formación Agroindustrial</t>
  </si>
  <si>
    <t>Teruel</t>
  </si>
  <si>
    <t>Repelón</t>
  </si>
  <si>
    <t>Girardot</t>
  </si>
  <si>
    <t>SENA - Cundinamarca</t>
  </si>
  <si>
    <t>Centro de la Tecnología del Diseño y de la Productividad Empresarial</t>
  </si>
  <si>
    <t>La Argentina</t>
  </si>
  <si>
    <t>Centro de Desarrollo Agroempresarial y Turístico del Huila</t>
  </si>
  <si>
    <t>Girón</t>
  </si>
  <si>
    <t>Milán</t>
  </si>
  <si>
    <t>Tibacuy</t>
  </si>
  <si>
    <t>Centro Agroecológico y Empresarial</t>
  </si>
  <si>
    <t>Pitalito</t>
  </si>
  <si>
    <t>Centro de Gestión y Desarrollo Sostenible Surcolombiano</t>
  </si>
  <si>
    <t>Campoalegre</t>
  </si>
  <si>
    <t>Arbeláez</t>
  </si>
  <si>
    <t>Socha</t>
  </si>
  <si>
    <t>Centro Industrial de Mantenimiento y Manufactura</t>
  </si>
  <si>
    <t>Guadalajara De Buga</t>
  </si>
  <si>
    <t>Centro Latinoamericano de  Especies Menores</t>
  </si>
  <si>
    <t>San Vicente Del Caguán</t>
  </si>
  <si>
    <t>Candelaria</t>
  </si>
  <si>
    <t>Centro de Teleinformática y Producción Industrial</t>
  </si>
  <si>
    <t>Gramalote</t>
  </si>
  <si>
    <t>Totoró</t>
  </si>
  <si>
    <t>Maceo</t>
  </si>
  <si>
    <t>Baranoa</t>
  </si>
  <si>
    <t>Salamina</t>
  </si>
  <si>
    <t>Magdalena</t>
  </si>
  <si>
    <t>SENA - Magdalena</t>
  </si>
  <si>
    <t>Centro de Logística y Promoción Ecoturistica del Magdalena</t>
  </si>
  <si>
    <t>Tópaga</t>
  </si>
  <si>
    <t>Centro Minero</t>
  </si>
  <si>
    <t>Paipa</t>
  </si>
  <si>
    <t>Centro de Desarrollo Agropecuario y Agroindustrial</t>
  </si>
  <si>
    <t>Sincelejo</t>
  </si>
  <si>
    <t>Sucre</t>
  </si>
  <si>
    <t>SENA - Sucre</t>
  </si>
  <si>
    <t>Centro de la Innovación, la Tecnología y los Servicios</t>
  </si>
  <si>
    <t>Rondón</t>
  </si>
  <si>
    <t>Málaga</t>
  </si>
  <si>
    <t>Viracachá</t>
  </si>
  <si>
    <t>Motavita</t>
  </si>
  <si>
    <t>San José Del Guaviare</t>
  </si>
  <si>
    <t>Guaviare</t>
  </si>
  <si>
    <t>SENA - Guaviare</t>
  </si>
  <si>
    <t>Centro de Desarrollo Agroindustrial, Turístico y Tecnológico del Guaviare</t>
  </si>
  <si>
    <t>Fusagasugá</t>
  </si>
  <si>
    <t>Yaguará</t>
  </si>
  <si>
    <t>Hobo</t>
  </si>
  <si>
    <t>Centro de la Industria, la Empresa y los Servicios</t>
  </si>
  <si>
    <t>Concepción</t>
  </si>
  <si>
    <t>San Antonio Del Tequendama</t>
  </si>
  <si>
    <t>Centro Industrial y de Desarrollo Empresarial de Soacha</t>
  </si>
  <si>
    <t>Cómbita</t>
  </si>
  <si>
    <t>Aipe</t>
  </si>
  <si>
    <t>Rivera</t>
  </si>
  <si>
    <t>Aquitania</t>
  </si>
  <si>
    <t>Ansermanuevo</t>
  </si>
  <si>
    <t>Centro de Tecnologías Agroindustriales</t>
  </si>
  <si>
    <t>Zarzal</t>
  </si>
  <si>
    <t>Silvia</t>
  </si>
  <si>
    <t>Orocué</t>
  </si>
  <si>
    <t>Palmira</t>
  </si>
  <si>
    <t>Centro Nacional de Asistencia Técnica a la Industria -ASTIN</t>
  </si>
  <si>
    <t>San Eduardo</t>
  </si>
  <si>
    <t>Agua De Dios</t>
  </si>
  <si>
    <t>La Victoria</t>
  </si>
  <si>
    <t>Paicol</t>
  </si>
  <si>
    <t>San Pelayo</t>
  </si>
  <si>
    <t>Carmen De Carupa</t>
  </si>
  <si>
    <t>Cota</t>
  </si>
  <si>
    <t>Vijes</t>
  </si>
  <si>
    <t>Centro de Electricidad y Automatización Industrial -CEAI</t>
  </si>
  <si>
    <t>Tesalia</t>
  </si>
  <si>
    <t>El Guamo</t>
  </si>
  <si>
    <t>Bolívar</t>
  </si>
  <si>
    <t>SENA - Bolívar</t>
  </si>
  <si>
    <t>Centro Internacional Náutico, Fluvial y Portuario</t>
  </si>
  <si>
    <t>Samaná</t>
  </si>
  <si>
    <t>Caldas</t>
  </si>
  <si>
    <t>SENA - Caldas</t>
  </si>
  <si>
    <t>Centro Pecuario y Agroempresarial</t>
  </si>
  <si>
    <t>Puerto Triunfo</t>
  </si>
  <si>
    <t>Centro Sur Colombiano de Logística Internacional</t>
  </si>
  <si>
    <t>La Plata</t>
  </si>
  <si>
    <t>Riohacha</t>
  </si>
  <si>
    <t>La Guajira</t>
  </si>
  <si>
    <t>SENA - Guajira</t>
  </si>
  <si>
    <t>Centro Agroempresarial y Acuícola</t>
  </si>
  <si>
    <t>Cartagena</t>
  </si>
  <si>
    <t>Centro Agroempresarial y Minero</t>
  </si>
  <si>
    <t>Bugalagrande</t>
  </si>
  <si>
    <t>Centro Agropecuario de Buga</t>
  </si>
  <si>
    <t>Consaca</t>
  </si>
  <si>
    <t>Dagua</t>
  </si>
  <si>
    <t>El Cerrito</t>
  </si>
  <si>
    <t>Centro de Gestión Tecnológica de Servicios</t>
  </si>
  <si>
    <t>Uribia</t>
  </si>
  <si>
    <t>Centro Industrial y de Energías Alternativas</t>
  </si>
  <si>
    <t>Santa Isabel</t>
  </si>
  <si>
    <t>Centro de comercio y servicios</t>
  </si>
  <si>
    <t>Rionegro</t>
  </si>
  <si>
    <t>Centro de Servicios y Gestion Empresarial</t>
  </si>
  <si>
    <t>Palermo</t>
  </si>
  <si>
    <t>El Retorno</t>
  </si>
  <si>
    <t>Florencia</t>
  </si>
  <si>
    <t>Uniamazonía</t>
  </si>
  <si>
    <t>Universidad de La Amazonía</t>
  </si>
  <si>
    <t>Valencia</t>
  </si>
  <si>
    <t>San Luis</t>
  </si>
  <si>
    <t>Centro de la Innovación, la Agroindustria y la aviación</t>
  </si>
  <si>
    <t>Tame</t>
  </si>
  <si>
    <t>Arauca</t>
  </si>
  <si>
    <t>SENA - Arauca</t>
  </si>
  <si>
    <t>Centro de Gestión y Desarrollo Agroindustrial de Arauca</t>
  </si>
  <si>
    <t>Tuluá</t>
  </si>
  <si>
    <t>La Cumbre</t>
  </si>
  <si>
    <t>El Doncello</t>
  </si>
  <si>
    <t>Pradera</t>
  </si>
  <si>
    <t>Riofrío</t>
  </si>
  <si>
    <t>Puerto Lleras</t>
  </si>
  <si>
    <t>Meta</t>
  </si>
  <si>
    <t>SENA - Meta</t>
  </si>
  <si>
    <t>Centro Agroindustrial del Meta</t>
  </si>
  <si>
    <t>Nobsa</t>
  </si>
  <si>
    <t>Buenaventura</t>
  </si>
  <si>
    <t>Centro de la Construcción</t>
  </si>
  <si>
    <t>Labateca</t>
  </si>
  <si>
    <t>Villa Del Rosario</t>
  </si>
  <si>
    <t>Dosquebradas</t>
  </si>
  <si>
    <t>Centro de Comercio y Servicios</t>
  </si>
  <si>
    <t>La Mesa</t>
  </si>
  <si>
    <t>Cajicá</t>
  </si>
  <si>
    <t>El Colegio</t>
  </si>
  <si>
    <t>San Juan Nepomuceno</t>
  </si>
  <si>
    <t>Centro para la Industria Petroquímica</t>
  </si>
  <si>
    <t>Polonuevo</t>
  </si>
  <si>
    <t>Dibulla</t>
  </si>
  <si>
    <t>Providencia y Santa Catalina</t>
  </si>
  <si>
    <t>Archipiélago de San Andrés</t>
  </si>
  <si>
    <t>SENA - San Andrés</t>
  </si>
  <si>
    <t>Centro de Formación Turistica, Gente de Mar y de Servicios</t>
  </si>
  <si>
    <t>San Cristóbal</t>
  </si>
  <si>
    <t>Campo De La Cruz</t>
  </si>
  <si>
    <t>Gómez Plata</t>
  </si>
  <si>
    <t>Centro Textil y de Gestión Industrial</t>
  </si>
  <si>
    <t>Palestina</t>
  </si>
  <si>
    <t>San Cayetano</t>
  </si>
  <si>
    <t>Suaza</t>
  </si>
  <si>
    <t>Yumbo</t>
  </si>
  <si>
    <t>El Paujil</t>
  </si>
  <si>
    <t>Centro de Formación en Diseño, Confección y Moda</t>
  </si>
  <si>
    <t>San Martín</t>
  </si>
  <si>
    <t>Centro de Industria y Servicios del Meta</t>
  </si>
  <si>
    <t>Isnos</t>
  </si>
  <si>
    <t>Centro de Biotecnología Agropecuaria</t>
  </si>
  <si>
    <t>El Playón</t>
  </si>
  <si>
    <t>Soatá</t>
  </si>
  <si>
    <t>Tenjo</t>
  </si>
  <si>
    <t>Sabana De Torres</t>
  </si>
  <si>
    <t>Centro Industrial y del Desarrollo Tecnológico</t>
  </si>
  <si>
    <t>Timbío</t>
  </si>
  <si>
    <t>Ricaurte</t>
  </si>
  <si>
    <t>San Miguel De Sema</t>
  </si>
  <si>
    <t>Macanal</t>
  </si>
  <si>
    <t>Tarapacá</t>
  </si>
  <si>
    <t>Amazonas</t>
  </si>
  <si>
    <t>SENA - Amazonas</t>
  </si>
  <si>
    <t>Centro para la Biodiversidad y el Turismo del Amazonas</t>
  </si>
  <si>
    <t>Sibaté</t>
  </si>
  <si>
    <t>Guaitarilla</t>
  </si>
  <si>
    <t>Tabio</t>
  </si>
  <si>
    <t>Cartago</t>
  </si>
  <si>
    <t>Condoto</t>
  </si>
  <si>
    <t>San José Del Fragua</t>
  </si>
  <si>
    <t>Solita</t>
  </si>
  <si>
    <t>María La Baja</t>
  </si>
  <si>
    <t>Saravena</t>
  </si>
  <si>
    <t>Enciso</t>
  </si>
  <si>
    <t>Ocaña</t>
  </si>
  <si>
    <t>Sonson</t>
  </si>
  <si>
    <t>La Dorada</t>
  </si>
  <si>
    <t>La Esperanza</t>
  </si>
  <si>
    <t>Puerto Berrío</t>
  </si>
  <si>
    <t>Pelaya</t>
  </si>
  <si>
    <t>Centro Agroempresarial</t>
  </si>
  <si>
    <t>Silvania</t>
  </si>
  <si>
    <t>Versalles</t>
  </si>
  <si>
    <t>Dabeiba</t>
  </si>
  <si>
    <t>Centro Tecnológico Turístico y Agroindustrial del Occidente Antioqueño</t>
  </si>
  <si>
    <t>Santa María</t>
  </si>
  <si>
    <t>Venecia</t>
  </si>
  <si>
    <t>Albania</t>
  </si>
  <si>
    <t>Lenguazaque</t>
  </si>
  <si>
    <t>Pinchote</t>
  </si>
  <si>
    <t>Centro Agroturistico</t>
  </si>
  <si>
    <t>Ambalema</t>
  </si>
  <si>
    <t>Ariguaní</t>
  </si>
  <si>
    <t>San José De Miranda</t>
  </si>
  <si>
    <t>Ibagué</t>
  </si>
  <si>
    <t>Carmen De Apicalá</t>
  </si>
  <si>
    <t>Yotoco</t>
  </si>
  <si>
    <t>La Primavera</t>
  </si>
  <si>
    <t>San Alberto</t>
  </si>
  <si>
    <t>San Bernardo</t>
  </si>
  <si>
    <t>Chinácota</t>
  </si>
  <si>
    <t>Calarca</t>
  </si>
  <si>
    <t>Centro de Comercio y Turismo</t>
  </si>
  <si>
    <t>Quimbaya</t>
  </si>
  <si>
    <t>Arroyohondo</t>
  </si>
  <si>
    <t>San Agustín</t>
  </si>
  <si>
    <t>Santa Bárbara</t>
  </si>
  <si>
    <t>Centro de los Recursos Naturales Renovables La Salada</t>
  </si>
  <si>
    <t>San Martín De Loba</t>
  </si>
  <si>
    <t>Filandia</t>
  </si>
  <si>
    <t>Santa Rosa De Cabal</t>
  </si>
  <si>
    <t>Centro de la Industria, la Empresa y los Servicios CIES</t>
  </si>
  <si>
    <t>Maní</t>
  </si>
  <si>
    <t>Istmina</t>
  </si>
  <si>
    <t>Trujillo</t>
  </si>
  <si>
    <t>Ubaque</t>
  </si>
  <si>
    <t>Yacuanquer</t>
  </si>
  <si>
    <t>Roncesvalles</t>
  </si>
  <si>
    <t>Cuítiva</t>
  </si>
  <si>
    <t>Vergara</t>
  </si>
  <si>
    <t>Popayán</t>
  </si>
  <si>
    <t>San Estanislao</t>
  </si>
  <si>
    <t>San José De Pare</t>
  </si>
  <si>
    <t>Sativasur</t>
  </si>
  <si>
    <t>Jamundí</t>
  </si>
  <si>
    <t>Centro de Diseño Tecnológico Industrial</t>
  </si>
  <si>
    <t>Subachoque</t>
  </si>
  <si>
    <t>Arcabuco</t>
  </si>
  <si>
    <t>Valle Del Guamuez</t>
  </si>
  <si>
    <t>Arauquita</t>
  </si>
  <si>
    <t>Ventaquemada</t>
  </si>
  <si>
    <t>Cerinza</t>
  </si>
  <si>
    <t>Cucaita</t>
  </si>
  <si>
    <t>Busbanzá</t>
  </si>
  <si>
    <t>Güicán</t>
  </si>
  <si>
    <t>Betulia</t>
  </si>
  <si>
    <t>Gameza</t>
  </si>
  <si>
    <t>Puerto Asís</t>
  </si>
  <si>
    <t>Titiribí</t>
  </si>
  <si>
    <t>Itagui</t>
  </si>
  <si>
    <t>Valledupar</t>
  </si>
  <si>
    <t>Nátaga</t>
  </si>
  <si>
    <t>Ipiales</t>
  </si>
  <si>
    <t>Soplaviento</t>
  </si>
  <si>
    <t>Tadó</t>
  </si>
  <si>
    <t>Girardota</t>
  </si>
  <si>
    <t>Sotaquirá</t>
  </si>
  <si>
    <t>Soacha</t>
  </si>
  <si>
    <t>Medellín</t>
  </si>
  <si>
    <t>Inírida</t>
  </si>
  <si>
    <t>Guainía</t>
  </si>
  <si>
    <t>SENA - Guainía</t>
  </si>
  <si>
    <t>Centro Ambiental y Ecoturístico del Nororiente Amazónico</t>
  </si>
  <si>
    <t>Tenza</t>
  </si>
  <si>
    <t>Pesca</t>
  </si>
  <si>
    <t>Lérida</t>
  </si>
  <si>
    <t>Castilla La Nueva</t>
  </si>
  <si>
    <t>Sogamoso</t>
  </si>
  <si>
    <t>Nechí</t>
  </si>
  <si>
    <t>Circasia</t>
  </si>
  <si>
    <t>Salento</t>
  </si>
  <si>
    <t>Montenegro</t>
  </si>
  <si>
    <t>Centro de Operación y Mantenimiento Minero</t>
  </si>
  <si>
    <t>Centro Nacional Colombo Alemán</t>
  </si>
  <si>
    <t>Lebríja</t>
  </si>
  <si>
    <t>San Juan Del Cesar</t>
  </si>
  <si>
    <t>Centro Industrial y de Aviación</t>
  </si>
  <si>
    <t>Roldanillo</t>
  </si>
  <si>
    <t>Manzanares</t>
  </si>
  <si>
    <t>La Paz</t>
  </si>
  <si>
    <t>Chitagá</t>
  </si>
  <si>
    <t>Palmar</t>
  </si>
  <si>
    <t>Sibundoy</t>
  </si>
  <si>
    <t>Rioblanco</t>
  </si>
  <si>
    <t>Centro de Industria y Construcción</t>
  </si>
  <si>
    <t>Sotará</t>
  </si>
  <si>
    <t>Puracé</t>
  </si>
  <si>
    <t>Calima</t>
  </si>
  <si>
    <t>Cali</t>
  </si>
  <si>
    <t>Chivatá</t>
  </si>
  <si>
    <t>El Carmen De Viboral</t>
  </si>
  <si>
    <t>Santa Lucía</t>
  </si>
  <si>
    <t>Argelia</t>
  </si>
  <si>
    <t>Unguía</t>
  </si>
  <si>
    <t>San Diego</t>
  </si>
  <si>
    <t>El Paso</t>
  </si>
  <si>
    <t>Sevilla</t>
  </si>
  <si>
    <t xml:space="preserve">Estimado(a) emprendedor(a)
Cordial saludo,
Se revisó atentamente la información cargada en plataforma presentada por usted en la Convocatoria No.87 1C del Fondo Emprender, se le solicita que por favor coloque público el video cargado puesto que impide visualizarlo.
Atentamente,
Grupo acreditación - Fondo Emprender
</t>
  </si>
  <si>
    <t xml:space="preserve">Estimado(a) emprendedor(a)
Cordial saludo,
Se revisó atentamente la documentación presentada por usted en la Convocatoria No.87 1C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</si>
  <si>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 xml:space="preserve">Estimado(a) emprendedor(a)
Cordial saludo,
Se revisó atentamente la documentación presentada por usted en la Convocatoria No.87 1C del Fondo Emprender, no se encontró el modelo financiero subido en la pestaña ingresos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</si>
  <si>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 xml:space="preserve">Estimado(a) emprendedor(a)
Cordial saludo,
Se revisó atentamente la documentación presentada por usted en la Convocatoria No.87 1C del Fondo Emprender,revisando el documento de antecedentes se encuentran abiertos varios expedientes, esta circunstancia obliga a NO ACREDITAR su plan de negocio.
Se recomienda revisar los terminos y referencias de la convocatoria: " Tener habilidad legal para suscribir contratos, no tener vigentes inhabilidades, incompatibilidades y conflictos de intereses del emprendedor.
Atentamente,
Grupo acreditación - Fondo Emprender
</t>
  </si>
  <si>
    <t xml:space="preserve">Estimado(a) emprendedor(a)
Cordial saludo,
Se revisó la documentación presentada por usted en la Convocatoria No. 87 1C del Fondo Emprender, encontrando que el documento de identificación disponible en la plataforma no corresponde a la cedula de ciudadanía lo que impide validar adecuadamente la información,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</si>
  <si>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</si>
  <si>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No acreditado</t>
  </si>
  <si>
    <t xml:space="preserve">Estimado(a) emprendedor(a)
Cordial saludo,
Se revisó la información presentada por usted en la Convocatoria No. 87 1C del Fondo Emprender, encontrando que el video disponible en la plataforma no corresponde a su emprendimiento, lo cual se cataloga como "información inexacta".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</si>
  <si>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el certificado de formación disponible en la plataforma no corresponde al emprendedor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</si>
  <si>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los certificados de estudios disponibles en la plataforma contiene errores lo que impide  validar adecuadamente la información,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</si>
  <si>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el documento de identificación disponible en la plataforma el lugar de expedición no corresponde frente al que registra en los anexos 2 y 3,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</si>
  <si>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de acuerdo con el modelo financiero el monto solicitado   $80.400.000 es superior al máximo financiado en la convocatoria. Esta circunstancia obliga a NO ACREDITAR su plan de negocio.
Se recomienda revisar el Capítulo I. Topes y montos, página 3-4 de los Términos de Referencia de la presente Convocatoria.: "El valor solicitado no podrá superar el 90,00% del valor total del plan de negocios. Para la presente convocatoria el Fondo Emprender entregará recursos por 80 SMLVM, OCHENTA
MILLONES DE PESOS M/CTE ($80.000.000,00).
Atentamente,
Grupo acreditación - Fondo Emprender
</t>
  </si>
  <si>
    <t>Detalle</t>
  </si>
  <si>
    <t>Cordial saludo,
Respetuosamente me permito hacer la siguiente observación al comentario de acreditación de mi plan de negocio Coffee Coca. Si bien es cierto que en el anexo “Modelo Financiero” se especifica un aporte del emprendedor equivalente a $8´800.000, el cual es ligeramente inferior al 10%, al verificar el monto de esos aportes en el módulo de “Estructura financiera”, en la pestaña “Ingresos” se podrá evidenciar que el valor de dichos aportes alcanza los $9´400.000 pesos. Por esta razón, amablemente les solicitamos proceder a la verificación de este valor para la acreditación de este plan de negocio que con gran esfuerzo y dedicación he logrado formular y que considero que, por un error tan pequeño de digitación, no merecería quedarse por fuera de la convocatoria. Agradezco inmensamente su atención y su comprensión.
Cordialmente,
Jonathan Coca Luna</t>
  </si>
  <si>
    <t>Frente a la observacion del plan de negocio por presentar informacion inexacta del video, se aclara que este plan fue presentado en la conv de 2021 rural el cual no fua viable. Por problemas tecnicos y conexion en Tumaco, no se alcanzo a editar un nuevo video, por lo que se decidio subir el mismo que se presento a la convocatoria anterior, pueden revisar los anexos de evaluacion en donde estan las fechas. Aclaro es la segunda vez que presento mi plan a convocatoria fondo emprender y use el mismo video que para la anterior. por favor entender los inconvenientes que como emprendedores tenemos en muncipipios donde la energia es de pesima calidad y el servicio de internet es lento, lo cual difuculta algunas acciones tecnicas en este caso elsubir un nuevo video para este año. Mi plan sigue siendo el mismo y no lo he presentado ante ninguna entidad que no sea fondo emprender.</t>
  </si>
  <si>
    <t xml:space="preserve">Valparaíso, Caquetá 11 de junio de 2022
Señores  
GRUPO DE ACREDITACIÓN
FONDO EMPRENDER
Ciudad
Asunto: Observación a no acreditación plan de negocios ID 74006
De manera atenta en calidad de emprendedor del plan de negocios con ID 74006 HATO GANADERO EL PLACER SAS, el cual mediante informe preliminar de acreditación convocatoria No.87C Corte 1 fue no acreditado por el siguiente motivo:
“Se revisó la documentación presentada por usted en la Convocatoria No. 87 1C del Fondo Emprender, encontrando que el documento de identificación disponible en la plataforma el lugar de expedición no corresponde frente al que registra en los anexos 2 y 3,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Atentamente,Grupo acreditación - Fondo Emprender
Me permito de manera atenta solicitar una reconsideración y análisis de este concepto de no acreditación teniendo en cuenta que de acuerdo a los términos de referencia de la convocatoria en el punto 2.5 Criterios para acreditar y evaluar los planes de negocio (página 20) se menciona lo siguiente:
2. Información inexacta: Errores en la digitación de la información reportada en el sistema de información:
 a. Nombre: Debe ser registrado conforme se encuentra en el documento de identidad aportado.
 b. Número de documento de identidad: Debe ser registrado conforme se encuentra en el documento de identidad aportado. 
c. Información sobre el programa que acredita la condición de beneficiario: Debe ser registrado conforme se encuentra en el documento soporte que se aporta para la validación. 
En razón a lo anterior no se evidencia que una de las causales para la no acreditación del plan de negocio esté dada por el lugar de expedición del documento de identificación. Asimismo, es importante mencionar que los documentos anexos 2 y 3 se generan de manera automática al momento de la postulación a la convocatoria por lo que no es posible identificar un error que se haya presentado durante el diligenciamiento de  los datos en mi perfil en la plataforma y que se vea reflejada en estos documentos, en este caso porque mi documento de identificación fue expedido en el municipio de Florencia y no en el municipio de Valparaíso como quedó registrado.
Agradezco de antemano la atención específica para este caso y de esta forma me sea posible continuar avanzando en este proceso.
Cordialmente
ALBEIRO FIERRO RODRIGUEZ
CC. 17.689.960 de Florencia
Cel.3178941053
Emprendedor
</t>
  </si>
  <si>
    <t>Florencia, Caquetá 11 de junio de 2022
Señores  
FONDO EMPRENDER
GRUPO DE ACREDITACIÓN
Ciudad
Asunto: Observación a no acreditación plan de negocios ID 72488 - HATO VILLA MARIA SAS
Yo Ricardo Bermeo Calderón identificado con CC 17.657.315 y como emprendedor del plan de negocio con ID 72488 - HATO VILLA MARIA SAS, me permito solicitar considerar el concepto de no acreditación emitido mediante informe preliminar de acreditación convocatoria No.87C Corte 1, el cual dice lo siguiente: 
“Se revisó la documentación presentada por usted en la Convocatoria No. 87 1C del Fondo Emprender, encontrando que el documento de identificación disponible en la plataforma el lugar de expedición no corresponde frente al que registra en los anexos 2 y 3,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Teniendo en cuenta que en los términos de referencia de la convocatoria en la página 20, punto 2.5 Criterios para acreditar y evaluar los planes de negocio se menciona como información inexacta errores en la digitación de la información reportada en el sistema de información lo siguiente:
 a. Nombre: Debe ser registrado conforme se encuentra en el documento de identidad aportado.
 b. Número de documento de identidad: Debe ser registrado conforme se encuentra en el documento de identidad aportado. 
c. Información sobre el programa que acredita la condición de beneficiario: Debe ser registrado conforme se encuentra en el documento soporte que se aporta para la validación. 
Por ende no se evidencia que uno de los motivos que conllevan a la no acreditación del plan de negocio sea el error al especificar el lugar de expedición del documento de identificación. Aclarando a la vez que los documentos anexos 2 y 3 se generan de manera automática por el sistema al momento de la postulación a la convocatoria por lo que no es posible evidenciar un error que se haya presentado durante el diligenciamiento de mi perfil en la plataforma en éstos documentos. Para mi caso el error en la digitación se presentó porque mi documento de identificación fue expedido en el municipio de Florencia y no en el municipio de Puerto Rico como quedó registrado.
Agradezco puedan evaluar mi solicitud y de esta forma pueda continuar en proceso.
Cordialmente
Ricardo Bermeo Calderón 
CC. 17.657.315 de Florencia.
Emprendedor</t>
  </si>
  <si>
    <t>Estimados, 
Hago esta observación para aclarar que el formato financiero fue descargado de la plataforma  a través del modulo financiero en la pestaña ingresos. El documento descargado fue trabajado con la información requerida diligenciando cada uno de los campos sin alterar formulas para el proyecto el cual cumple con todos los requisitos establecidos en los términos descritos en los términos de referencia en donde se solicita un aporte del Fondo Emprender por $80000.000 y por parte del emprendedor de $17150.000.</t>
  </si>
  <si>
    <t xml:space="preserve">Estimado señores FONDO EMPRENDER, es importante hacer la siguiente aclaración en lo que corresponde al proyecto ID 80770 el cual se ha presentado por segunda vez, la primera correspondió a la convocatoria No 83 de Mujer que se cerro el 18 de Abril, en la cual se argumento la no acreditación del plan de negocio debido a que de acuerdo al análisis expuesto se había modificado, alterado y generado perturbaciones al modelo financiero y por ende el proyecto no fue acreditado, bajo estas aseveraciones y con proyección a presentarlo en la siguiente convocatoria la cual fue la No 87 1C  Rural, volvemos a recibir nuevamente la argumentación que el proyecto presenta lo expuesto en los siguiente “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Bajo esta premisa les permitimos nuevamente hacer solicitud de manera técnica la revisión del proyecto ya que nuevamente estamos revisando el proyecto en todos sus componente por la ventanilla de la plataforma Estructura Financiera por el ítem ingresos y hemos descargado de manera fácil y dinámica el simulador financiero, el cual le hemos hecho varias revisiones y este no presenta ninguna alteración, le agradecemos de antemano esta nueva revisión ya que de acuerdo a lo expuesto esta es la segunda vez que no me acreditan el plan de negocios ID 80770  por las mismas circunstancias y vemos que a la manera de la realidad, el simulador y en la plataforma los valores no presentan variaciones en términos económicos así como tampoco tienen alteraciones en el simulador financiero, situación que aclaramos ya que así como fue no acreditado en la convocatoria pasada hemos realizado el ejercicio de bajar el simulador y este no se altera y no tiene alteraciones y agregaciones así como se expone en las observaciones de no acreditación. 
Agradecemos su colaboración ya que vemos en la aprobación de este proyecto la oportunidad de generar auto empleo familiar y generar cambios económicos y sociales en un municipio donde son pocas las posibilidades de trabajo. </t>
  </si>
  <si>
    <t>El día viernes 10 de Junio en los resultados publicados en la página web del fondo emprender en el aparte de  informes de planes de negocio acreditados o no acreditados se evidencia como mi proyecto aparece como no acreditado; en las observaciones se adiciona la siguiente información ..revisando el documento de antecedentes se encuentran abiertos varios expediente, esta circunstancia obliga a NO ACREDITAR su plan de negocio.. 
Leyendo dicha observación me acerque personalmente a una inspección de policía a solicitar información debido a que NO TENGO NINGÚN EXPEDIENTE ABIERTO, en la inspección de policía el inspector me informa que las semanas previas han tenido problemas con la plataforma que da soporte a dicha información y a ciudadanos les han aparecido nuevamente expedientes abiertos que ya les habían sido cerrados. 
En el orden mencionado anteriormente vuelvo a revisar la información de mis antecedentes correctivos en la pagina  https://srvcnpc.policia.gov.co/PSC/frm_cnp_consulta.aspx  y efectivamente NO CUENTO CON EXPEDIENTES ABIERTOS.
Por tal motivo NO ME ENCUENTRO INFRINGIENDO NINGUNA HABILIDAD LEGAL PARA SUSCRIBIR CONTRATOS O INCOMPATIBILIDADES de acuerdo a los mismos TR de la convocatoria.</t>
  </si>
  <si>
    <t>Buen día, amablemente solicito una nueva revisión a mi proyecto, dado que mi proyecto financiero no presenta modificaciones, es decir mover pestañas, agregar columnas o cualquier otro aspecto que modifique la integridad del modelo. lo que encuentro al descargar el archivo de Excel, es que se arroja un mensaje.  Error en el Archivo: los datos pueden haberse perdido. lo anterior se da por lo siguiente “Error de archivo: los datos pueden haberse perdido “. Los usuarios se enfrentan a este error cuando intentan abrir una hoja de Excel en una versión superior de MS Excel mientras se creó en una versión anterior de MS Excel. La aparición de este error hace que la información completa almacenada en ella sea inaccesible. Esta es una situación molesta, pero la buena noticia es que hay formas de corregir los datos de error del archivo Excel que se pueden haber perdido. por lo cual son temas diferentes a alteración, se debe a la versión de Excel que tengo en mi equipo de cómputo. Por favor revisar mi modelo financiero de nuevo ya que no fue alterado. Agradezco la oportunidad que me den ya que cumplo los lineamientos y condiciones expuestas por Fondo Emprender. Gracias 
fuente: https://es.repairmsexcel.com/blog/como-solucionar-error-de-excel-error-de-archivo-los-datos-pueden-haberse-perdido</t>
  </si>
  <si>
    <t>observación</t>
  </si>
  <si>
    <t>Respuesta a la observación</t>
  </si>
  <si>
    <t xml:space="preserve">Bogotá, 13 de junio de 2022
Estimado(a) emprendedor(a) 
Cordial saludo,
Damos respuesta al asunto en los siguientes términos:
1.Se validó la información de la página web de la policía encontrando que ya se realizó el proceso de actualización por tanto su plan de negocios cambia de estado de “No acreditado” a “ Acreditado”.
Atentamente,
Grupo acreditación - Fondo Emprender
</t>
  </si>
  <si>
    <t xml:space="preserve">Bogotá, 13 de junio de 2022
Estimado(a) emprendedor(a) 
Cordial saludo,
Damos respuesta al asunto en los siguientes términos:
1.Se reitera la información que su plan de negocios cumplió con los requisitos iniciales del proceso de acreditación por tanto el estado de su plan de negocios es  “Acreditado”.
Atentamente,
Grupo acreditación - Fondo Emprender
</t>
  </si>
  <si>
    <t xml:space="preserve">Bogotá, 13 de junio de 2022
 Estimado(a) emprendedor(a) 
Asunto: Respuesta por su No Acreditación
Cordial saludo,
Damos respuesta al asunto en los siguientes términos:
1.En el proceso de evaluación, la revisión del modelo es sistematizada Y el algoritmo al tratar de leer el formato financiero en la hoja “BASES”  Calculando la participación de ventas por comercial empleado encuentra en el rango F50 al  J50 no existen datos lo que causa una división por 0, este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</si>
  <si>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13 de junio de 2022
 Estimado(a) emprendedor(a) 
Asunto: Respuesta por su No Acreditación
Cordial saludo,
Damos respuesta al asunto en los siguientes términos:
1.En el proceso de evaluación, la revisión del modelo es sistematizada Y el algoritmo al tratar de leer el formato financiero en la hoja  &lt;'Producción'&gt; ,celda F23 se encontró un error de cálculo de la formula dando como resultado un error de "N.A"; puesto que no se encuentran valores numéricos , este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</si>
  <si>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13 de junio de 2022
 Estimado(a) emprendedor(a) 
Asunto: Respuesta por su No Acreditación
Cordial saludo,
Damos respuesta al asunto en los siguientes términos:
1.En el proceso de evaluación, la revisión del modelo es sistematizada Y el algoritmo al tratar de leer el formato financiero en la hoja  &lt;'Manual de Instrucciones'&gt; de determinó que fue modificado, se encuentra un espacio adicional en el nombre a nivel de formato que no es visible a simple inspección, este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</si>
  <si>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13 de junio de 2022
Estimado(a) emprendedor(a) 
Cordial saludo,
Damos respuesta al asunto en los siguientes términos:
1.Se revisó la documentación presentada por usted en la Convocatoria No. 87 1C del Fondo Emprender, encontrando que el documento de identificación disponible en la plataforma el lugar de expedición (Florencia) no corresponde frente al que registra en los anexos 2 y 3 (Puerto rico), lo cual se cataloga como "información inexacta". 
2.De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Teniendo en cuenta todo lo anterior, le recomendamos tener un mayor cuidado con la información al momento de registrarse en la plataforma al momento de aplicar a alguna convocatoria del Fondo Emprender del SENA.
Esperamos tener de nuevo su participación en una próxima convocatoria.
Atentamente,
Grupo acreditación - Fondo Emprender
</t>
  </si>
  <si>
    <t xml:space="preserve">Bogotá, 13 de junio de 2022
Estimado(a) emprendedor(a) 
Cordial saludo,
Damos respuesta al asunto en los siguientes términos:
1.Se revisó la documentación presentada por usted en la Convocatoria No. 87 1C del Fondo Emprender, encontrando que el documento de identificación disponible en la plataforma el lugar de expedición (Florencia) no corresponde frente al que registra en los anexos 2 y 3 (Valparaiso), lo cual se cataloga como "información inexacta". 
2.De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Teniendo en cuenta todo lo anterior, le recomendamos tener un mayor cuidado con la información al momento de registrarse en la plataforma al momento de aplicar a alguna convocatoria del Fondo Emprender del SENA.
Esperamos tener de nuevo su participación en una próxima convocatoria.
Atentamente,
Grupo acreditación - Fondo Emprender
</t>
  </si>
  <si>
    <t xml:space="preserve">Bogotá, 13 de junio de 2022
Estimado(a) emprendedor(a)
Referencia:
Asunto: Respuesta de No Acreditación
Cordial saludo,
Damos respuesta al asunto de la referencia en los siguientes términos:
1.  Los términos de referencia de la convocatoria 87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81622 establece un monto inferior del 10% en recursos aportados por el emprendedor en el modelo financiero, teniendo en cuenta que el valor para calcular este porcentaje es sobre el "Valor Total " del plan de negocio, situación que va en contravía de lo establecido en los términos de la convocatoria #87. Esto trae como consecuencia que el plan de negocio NO SEA ACREDITADO 
Teniendo en cuenta todo lo anterior, le recomendamos tener un mayor cuidado con las cifras del formato financiero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</si>
</sst>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8"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indexed="8"/>
      <name val="Arial Narrow"/>
      <family val="2"/>
    </font>
    <font>
      <sz val="10"/>
      <color indexed="63"/>
      <name val="Tahoma"/>
      <family val="2"/>
    </font>
    <font>
      <sz val="11"/>
      <color rgb="FF4D4D4D"/>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2">
    <xf numFmtId="0" fontId="0" fillId="0" borderId="0"/>
    <xf numFmtId="0" fontId="5" fillId="0" borderId="0"/>
    <xf numFmtId="0" fontId="10" fillId="0" borderId="0"/>
    <xf numFmtId="0" fontId="1" fillId="0" borderId="0"/>
    <xf numFmtId="41" fontId="10" fillId="0" borderId="0" applyFont="0" applyFill="0" applyBorder="0" applyAlignment="0" applyProtection="0"/>
    <xf numFmtId="0" fontId="12" fillId="0" borderId="0"/>
    <xf numFmtId="9" fontId="10" fillId="0" borderId="0" applyFont="0" applyFill="0" applyBorder="0" applyAlignment="0" applyProtection="0"/>
    <xf numFmtId="0" fontId="13" fillId="0" borderId="0"/>
    <xf numFmtId="0" fontId="13" fillId="0" borderId="0"/>
    <xf numFmtId="42" fontId="10" fillId="0" borderId="0" applyFont="0" applyFill="0" applyBorder="0" applyAlignment="0" applyProtection="0"/>
    <xf numFmtId="0" fontId="11"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cellStyleXfs>
  <cellXfs count="47">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8" fillId="0" borderId="0" xfId="11" applyFont="1" applyFill="1" applyBorder="1" applyAlignment="1">
      <alignment horizontal="center" readingOrder="1"/>
    </xf>
    <xf numFmtId="0" fontId="9" fillId="0" borderId="0" xfId="11" applyFont="1" applyFill="1" applyBorder="1" applyAlignment="1">
      <alignment horizontal="center" vertical="center" readingOrder="1"/>
    </xf>
    <xf numFmtId="0" fontId="8" fillId="0" borderId="0" xfId="11" applyFont="1" applyFill="1" applyBorder="1" applyAlignment="1">
      <alignment horizontal="center" vertical="center" readingOrder="1"/>
    </xf>
    <xf numFmtId="0" fontId="7" fillId="0" borderId="0" xfId="11" applyFont="1" applyFill="1" applyBorder="1" applyAlignment="1">
      <alignment horizontal="center" readingOrder="1"/>
    </xf>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Fill="1" applyBorder="1" applyAlignment="1">
      <alignment vertical="center"/>
    </xf>
    <xf numFmtId="0" fontId="2" fillId="0" borderId="0" xfId="0" applyFont="1" applyBorder="1" applyAlignment="1">
      <alignment vertical="center" wrapText="1" readingOrder="1"/>
    </xf>
    <xf numFmtId="0" fontId="4" fillId="0" borderId="0" xfId="0" applyFont="1" applyAlignment="1">
      <alignment vertical="center" wrapText="1" readingOrder="1"/>
    </xf>
    <xf numFmtId="0" fontId="15" fillId="0" borderId="1" xfId="0" applyFont="1" applyFill="1" applyBorder="1" applyAlignment="1" applyProtection="1">
      <alignment horizontal="center" vertical="center" wrapText="1" readingOrder="1"/>
    </xf>
    <xf numFmtId="0" fontId="16" fillId="0" borderId="1" xfId="0" applyNumberFormat="1" applyFont="1" applyFill="1" applyBorder="1" applyAlignment="1">
      <alignment horizontal="center" vertical="center" wrapText="1" readingOrder="1"/>
    </xf>
    <xf numFmtId="0" fontId="17" fillId="0" borderId="1" xfId="0" applyNumberFormat="1" applyFont="1" applyFill="1" applyBorder="1" applyAlignment="1">
      <alignment horizontal="left" vertical="center" wrapText="1" readingOrder="1"/>
    </xf>
    <xf numFmtId="0" fontId="8" fillId="0" borderId="1" xfId="0" applyFont="1" applyFill="1" applyBorder="1" applyAlignment="1">
      <alignment wrapText="1"/>
    </xf>
    <xf numFmtId="0" fontId="0" fillId="4" borderId="0"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readingOrder="1"/>
      <protection locked="0"/>
    </xf>
    <xf numFmtId="0" fontId="6" fillId="3" borderId="0" xfId="0" applyFont="1" applyFill="1" applyBorder="1" applyAlignment="1">
      <alignment horizontal="center" vertical="center" wrapText="1" readingOrder="1"/>
    </xf>
    <xf numFmtId="0" fontId="0" fillId="0" borderId="1" xfId="0" applyFill="1" applyBorder="1" applyAlignment="1">
      <alignment wrapText="1"/>
    </xf>
    <xf numFmtId="0" fontId="0" fillId="0" borderId="1" xfId="0" applyFill="1" applyBorder="1" applyAlignment="1">
      <alignment vertical="center"/>
    </xf>
    <xf numFmtId="0" fontId="6" fillId="3" borderId="3" xfId="0" applyFont="1" applyFill="1" applyBorder="1" applyAlignment="1">
      <alignment horizontal="center" vertical="center" wrapText="1" readingOrder="1"/>
    </xf>
    <xf numFmtId="0" fontId="0" fillId="0" borderId="1" xfId="0" applyFill="1" applyBorder="1"/>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horizontal="justify" vertical="center"/>
    </xf>
    <xf numFmtId="0" fontId="0" fillId="0" borderId="1" xfId="0" applyFill="1" applyBorder="1" applyAlignment="1">
      <alignment horizontal="justify" vertical="center"/>
    </xf>
    <xf numFmtId="0" fontId="8" fillId="0" borderId="1" xfId="0" applyFont="1" applyFill="1" applyBorder="1" applyAlignment="1" applyProtection="1">
      <alignment horizontal="center" vertical="center" wrapText="1"/>
      <protection locked="0"/>
    </xf>
    <xf numFmtId="0" fontId="8" fillId="0" borderId="1" xfId="11" applyFont="1" applyFill="1" applyBorder="1" applyAlignment="1">
      <alignment horizontal="center" vertical="center"/>
    </xf>
    <xf numFmtId="0" fontId="9" fillId="0" borderId="1" xfId="11" applyFont="1" applyFill="1" applyBorder="1" applyAlignment="1">
      <alignment horizontal="center" vertical="center"/>
    </xf>
    <xf numFmtId="0" fontId="7" fillId="0" borderId="1" xfId="11" applyFont="1" applyFill="1" applyBorder="1" applyAlignment="1">
      <alignment horizontal="center" vertical="center"/>
    </xf>
    <xf numFmtId="0" fontId="6" fillId="2" borderId="3" xfId="0" applyFont="1" applyFill="1" applyBorder="1" applyAlignment="1">
      <alignment horizontal="center" vertical="center" wrapText="1" readingOrder="1"/>
    </xf>
    <xf numFmtId="0" fontId="6" fillId="2" borderId="3" xfId="0" applyFont="1" applyFill="1" applyBorder="1" applyAlignment="1">
      <alignment horizontal="center" vertical="center" wrapText="1"/>
    </xf>
    <xf numFmtId="0" fontId="0" fillId="0" borderId="1" xfId="0" applyFill="1" applyBorder="1" applyAlignment="1">
      <alignment vertical="center" wrapText="1"/>
    </xf>
    <xf numFmtId="0" fontId="8" fillId="0" borderId="1" xfId="0" applyFont="1" applyFill="1" applyBorder="1" applyAlignment="1">
      <alignment horizontal="justify" vertical="center" wrapText="1"/>
    </xf>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M388"/>
  <sheetViews>
    <sheetView tabSelected="1" topLeftCell="A50" zoomScale="60" zoomScaleNormal="60" workbookViewId="0">
      <selection activeCell="I56" sqref="I56"/>
    </sheetView>
  </sheetViews>
  <sheetFormatPr baseColWidth="10" defaultRowHeight="15" x14ac:dyDescent="0.25"/>
  <cols>
    <col min="1" max="1" width="11.42578125" style="12" customWidth="1"/>
    <col min="2" max="2" width="13.5703125" style="11" customWidth="1"/>
    <col min="3" max="4" width="24.5703125" style="14" customWidth="1"/>
    <col min="5" max="5" width="16.140625" style="11" customWidth="1"/>
    <col min="6" max="6" width="18.42578125" style="11" customWidth="1"/>
    <col min="7" max="7" width="16.140625" style="11" customWidth="1"/>
    <col min="8" max="8" width="28.28515625" style="13" customWidth="1"/>
    <col min="9" max="9" width="79.7109375" style="13" customWidth="1"/>
    <col min="10" max="10" width="101" style="13" customWidth="1"/>
    <col min="11" max="11" width="97.28515625" style="13" customWidth="1"/>
    <col min="12" max="12" width="81.42578125" style="13" customWidth="1"/>
    <col min="13" max="13" width="90.7109375" style="11" customWidth="1"/>
    <col min="14" max="16384" width="11.42578125" style="11"/>
  </cols>
  <sheetData>
    <row r="1" spans="1:65" s="2" customFormat="1" ht="32.25" customHeight="1" x14ac:dyDescent="0.25">
      <c r="A1" s="44" t="s">
        <v>4</v>
      </c>
      <c r="B1" s="45"/>
      <c r="C1" s="45"/>
      <c r="D1" s="45"/>
      <c r="E1" s="45"/>
      <c r="F1" s="45"/>
      <c r="G1" s="45"/>
      <c r="H1" s="45"/>
      <c r="I1" s="45"/>
      <c r="J1" s="45"/>
      <c r="K1" s="45"/>
      <c r="L1" s="16"/>
      <c r="M1" s="3"/>
      <c r="N1" s="3"/>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1"/>
    </row>
    <row r="2" spans="1:65" s="2" customFormat="1" ht="63.75" customHeight="1" x14ac:dyDescent="0.25">
      <c r="A2" s="46" t="s">
        <v>13</v>
      </c>
      <c r="B2" s="46"/>
      <c r="C2" s="46"/>
      <c r="D2" s="46"/>
      <c r="E2" s="46"/>
      <c r="F2" s="46"/>
      <c r="G2" s="46"/>
      <c r="H2" s="46"/>
      <c r="I2" s="46"/>
      <c r="J2" s="46"/>
      <c r="K2" s="46"/>
      <c r="L2" s="17"/>
      <c r="M2" s="17"/>
      <c r="N2" s="17"/>
      <c r="O2" s="3"/>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1"/>
    </row>
    <row r="3" spans="1:65" s="5" customFormat="1" ht="36" customHeight="1" x14ac:dyDescent="0.25">
      <c r="A3" s="40" t="s">
        <v>0</v>
      </c>
      <c r="B3" s="41" t="s">
        <v>1</v>
      </c>
      <c r="C3" s="40" t="s">
        <v>2</v>
      </c>
      <c r="D3" s="40" t="s">
        <v>9</v>
      </c>
      <c r="E3" s="41" t="s">
        <v>5</v>
      </c>
      <c r="F3" s="41" t="s">
        <v>7</v>
      </c>
      <c r="G3" s="41" t="s">
        <v>8</v>
      </c>
      <c r="H3" s="30" t="s">
        <v>3</v>
      </c>
      <c r="I3" s="27" t="s">
        <v>799</v>
      </c>
      <c r="J3" s="27" t="s">
        <v>808</v>
      </c>
      <c r="K3" s="27" t="s">
        <v>809</v>
      </c>
      <c r="L3" s="6"/>
    </row>
    <row r="4" spans="1:65" s="6" customFormat="1" ht="63.75" x14ac:dyDescent="0.25">
      <c r="A4" s="18">
        <v>1</v>
      </c>
      <c r="B4" s="19">
        <v>66451</v>
      </c>
      <c r="C4" s="19" t="s">
        <v>14</v>
      </c>
      <c r="D4" s="19" t="s">
        <v>399</v>
      </c>
      <c r="E4" s="19" t="s">
        <v>400</v>
      </c>
      <c r="F4" s="19" t="s">
        <v>401</v>
      </c>
      <c r="G4" s="19" t="s">
        <v>402</v>
      </c>
      <c r="H4" s="24" t="s">
        <v>6</v>
      </c>
      <c r="I4" s="23"/>
      <c r="J4" s="23"/>
      <c r="K4" s="23"/>
      <c r="L4" s="22"/>
    </row>
    <row r="5" spans="1:65" ht="38.25" x14ac:dyDescent="0.25">
      <c r="A5" s="18">
        <v>2</v>
      </c>
      <c r="B5" s="19">
        <v>67380</v>
      </c>
      <c r="C5" s="19" t="s">
        <v>15</v>
      </c>
      <c r="D5" s="19" t="s">
        <v>403</v>
      </c>
      <c r="E5" s="19" t="s">
        <v>404</v>
      </c>
      <c r="F5" s="19" t="s">
        <v>405</v>
      </c>
      <c r="G5" s="19" t="s">
        <v>406</v>
      </c>
      <c r="H5" s="24" t="s">
        <v>6</v>
      </c>
      <c r="I5" s="23"/>
      <c r="J5" s="23"/>
      <c r="K5" s="23"/>
      <c r="L5" s="22"/>
    </row>
    <row r="6" spans="1:65" s="6" customFormat="1" ht="38.25" x14ac:dyDescent="0.25">
      <c r="A6" s="18">
        <v>3</v>
      </c>
      <c r="B6" s="19">
        <v>68769</v>
      </c>
      <c r="C6" s="19" t="s">
        <v>16</v>
      </c>
      <c r="D6" s="19" t="s">
        <v>407</v>
      </c>
      <c r="E6" s="19" t="s">
        <v>408</v>
      </c>
      <c r="F6" s="19" t="s">
        <v>409</v>
      </c>
      <c r="G6" s="19" t="s">
        <v>410</v>
      </c>
      <c r="H6" s="24" t="s">
        <v>6</v>
      </c>
      <c r="I6" s="23"/>
      <c r="J6" s="23"/>
      <c r="K6" s="23"/>
      <c r="L6" s="22"/>
    </row>
    <row r="7" spans="1:65" ht="38.25" x14ac:dyDescent="0.25">
      <c r="A7" s="18">
        <v>4</v>
      </c>
      <c r="B7" s="19">
        <v>68932</v>
      </c>
      <c r="C7" s="19" t="s">
        <v>17</v>
      </c>
      <c r="D7" s="19" t="s">
        <v>411</v>
      </c>
      <c r="E7" s="19" t="s">
        <v>412</v>
      </c>
      <c r="F7" s="19" t="s">
        <v>413</v>
      </c>
      <c r="G7" s="19" t="s">
        <v>414</v>
      </c>
      <c r="H7" s="24" t="s">
        <v>6</v>
      </c>
      <c r="I7" s="23"/>
      <c r="J7" s="23"/>
      <c r="K7" s="23"/>
      <c r="L7" s="22"/>
    </row>
    <row r="8" spans="1:65" ht="52.5" customHeight="1" x14ac:dyDescent="0.25">
      <c r="A8" s="18">
        <v>5</v>
      </c>
      <c r="B8" s="19">
        <v>69553</v>
      </c>
      <c r="C8" s="19" t="s">
        <v>18</v>
      </c>
      <c r="D8" s="19" t="s">
        <v>415</v>
      </c>
      <c r="E8" s="19" t="s">
        <v>416</v>
      </c>
      <c r="F8" s="19" t="s">
        <v>417</v>
      </c>
      <c r="G8" s="19" t="s">
        <v>418</v>
      </c>
      <c r="H8" s="24" t="s">
        <v>6</v>
      </c>
      <c r="I8" s="23"/>
      <c r="J8" s="23"/>
      <c r="K8" s="23"/>
      <c r="L8" s="22"/>
    </row>
    <row r="9" spans="1:65" ht="51" x14ac:dyDescent="0.25">
      <c r="A9" s="18">
        <v>6</v>
      </c>
      <c r="B9" s="19">
        <v>70734</v>
      </c>
      <c r="C9" s="19" t="s">
        <v>19</v>
      </c>
      <c r="D9" s="19" t="s">
        <v>419</v>
      </c>
      <c r="E9" s="19" t="s">
        <v>420</v>
      </c>
      <c r="F9" s="19" t="s">
        <v>421</v>
      </c>
      <c r="G9" s="19" t="s">
        <v>422</v>
      </c>
      <c r="H9" s="24" t="s">
        <v>6</v>
      </c>
      <c r="I9" s="23"/>
      <c r="J9" s="23"/>
      <c r="K9" s="23"/>
      <c r="L9" s="11"/>
    </row>
    <row r="10" spans="1:65" ht="26.25" customHeight="1" x14ac:dyDescent="0.25">
      <c r="A10" s="18">
        <v>7</v>
      </c>
      <c r="B10" s="19">
        <v>70907</v>
      </c>
      <c r="C10" s="19" t="s">
        <v>20</v>
      </c>
      <c r="D10" s="19" t="s">
        <v>423</v>
      </c>
      <c r="E10" s="19" t="s">
        <v>424</v>
      </c>
      <c r="F10" s="19" t="s">
        <v>425</v>
      </c>
      <c r="G10" s="19" t="s">
        <v>426</v>
      </c>
      <c r="H10" s="24" t="s">
        <v>6</v>
      </c>
      <c r="I10" s="23"/>
      <c r="J10" s="23"/>
      <c r="K10" s="23"/>
      <c r="L10" s="11"/>
    </row>
    <row r="11" spans="1:65" ht="51" x14ac:dyDescent="0.25">
      <c r="A11" s="18">
        <v>8</v>
      </c>
      <c r="B11" s="19">
        <v>71286</v>
      </c>
      <c r="C11" s="19" t="s">
        <v>21</v>
      </c>
      <c r="D11" s="19" t="s">
        <v>427</v>
      </c>
      <c r="E11" s="19" t="s">
        <v>428</v>
      </c>
      <c r="F11" s="19" t="s">
        <v>429</v>
      </c>
      <c r="G11" s="19" t="s">
        <v>430</v>
      </c>
      <c r="H11" s="24" t="s">
        <v>6</v>
      </c>
      <c r="I11" s="23"/>
      <c r="J11" s="23"/>
      <c r="K11" s="23"/>
      <c r="L11" s="11"/>
    </row>
    <row r="12" spans="1:65" ht="38.25" x14ac:dyDescent="0.25">
      <c r="A12" s="18">
        <v>9</v>
      </c>
      <c r="B12" s="19">
        <v>71386</v>
      </c>
      <c r="C12" s="19" t="s">
        <v>22</v>
      </c>
      <c r="D12" s="19" t="s">
        <v>431</v>
      </c>
      <c r="E12" s="19" t="s">
        <v>432</v>
      </c>
      <c r="F12" s="19" t="s">
        <v>433</v>
      </c>
      <c r="G12" s="19" t="s">
        <v>434</v>
      </c>
      <c r="H12" s="24" t="s">
        <v>6</v>
      </c>
      <c r="I12" s="23"/>
      <c r="J12" s="23"/>
      <c r="K12" s="23"/>
      <c r="L12" s="11"/>
    </row>
    <row r="13" spans="1:65" ht="38.25" x14ac:dyDescent="0.25">
      <c r="A13" s="18">
        <v>10</v>
      </c>
      <c r="B13" s="19">
        <v>71448</v>
      </c>
      <c r="C13" s="19" t="s">
        <v>23</v>
      </c>
      <c r="D13" s="19" t="s">
        <v>435</v>
      </c>
      <c r="E13" s="19" t="s">
        <v>432</v>
      </c>
      <c r="F13" s="19" t="s">
        <v>433</v>
      </c>
      <c r="G13" s="19" t="s">
        <v>434</v>
      </c>
      <c r="H13" s="24" t="s">
        <v>6</v>
      </c>
      <c r="I13" s="23"/>
      <c r="J13" s="23"/>
      <c r="K13" s="23"/>
      <c r="L13" s="11"/>
    </row>
    <row r="14" spans="1:65" ht="76.5" x14ac:dyDescent="0.25">
      <c r="A14" s="18">
        <v>11</v>
      </c>
      <c r="B14" s="19">
        <v>71506</v>
      </c>
      <c r="C14" s="19" t="s">
        <v>24</v>
      </c>
      <c r="D14" s="19" t="s">
        <v>436</v>
      </c>
      <c r="E14" s="19" t="s">
        <v>437</v>
      </c>
      <c r="F14" s="19" t="s">
        <v>438</v>
      </c>
      <c r="G14" s="19" t="s">
        <v>439</v>
      </c>
      <c r="H14" s="24" t="s">
        <v>6</v>
      </c>
      <c r="I14" s="23"/>
      <c r="J14" s="23"/>
      <c r="K14" s="23"/>
      <c r="L14" s="11"/>
    </row>
    <row r="15" spans="1:65" ht="51" x14ac:dyDescent="0.25">
      <c r="A15" s="18">
        <v>12</v>
      </c>
      <c r="B15" s="19">
        <v>71606</v>
      </c>
      <c r="C15" s="19" t="s">
        <v>25</v>
      </c>
      <c r="D15" s="19" t="s">
        <v>440</v>
      </c>
      <c r="E15" s="19" t="s">
        <v>428</v>
      </c>
      <c r="F15" s="19" t="s">
        <v>429</v>
      </c>
      <c r="G15" s="19" t="s">
        <v>430</v>
      </c>
      <c r="H15" s="24" t="s">
        <v>6</v>
      </c>
      <c r="I15" s="23"/>
      <c r="J15" s="23"/>
      <c r="K15" s="23"/>
      <c r="L15" s="11"/>
    </row>
    <row r="16" spans="1:65" ht="31.5" customHeight="1" x14ac:dyDescent="0.25">
      <c r="A16" s="18">
        <v>13</v>
      </c>
      <c r="B16" s="19">
        <v>71698</v>
      </c>
      <c r="C16" s="19" t="s">
        <v>26</v>
      </c>
      <c r="D16" s="19" t="s">
        <v>441</v>
      </c>
      <c r="E16" s="19" t="s">
        <v>420</v>
      </c>
      <c r="F16" s="19" t="s">
        <v>442</v>
      </c>
      <c r="G16" s="19" t="s">
        <v>410</v>
      </c>
      <c r="H16" s="24" t="s">
        <v>6</v>
      </c>
      <c r="I16" s="23"/>
      <c r="J16" s="23"/>
      <c r="K16" s="23"/>
      <c r="L16" s="11"/>
    </row>
    <row r="17" spans="1:12" ht="51" x14ac:dyDescent="0.25">
      <c r="A17" s="18">
        <v>14</v>
      </c>
      <c r="B17" s="19">
        <v>71709</v>
      </c>
      <c r="C17" s="19" t="s">
        <v>27</v>
      </c>
      <c r="D17" s="19" t="s">
        <v>443</v>
      </c>
      <c r="E17" s="19" t="s">
        <v>444</v>
      </c>
      <c r="F17" s="19" t="s">
        <v>445</v>
      </c>
      <c r="G17" s="19" t="s">
        <v>446</v>
      </c>
      <c r="H17" s="24" t="s">
        <v>6</v>
      </c>
      <c r="I17" s="23"/>
      <c r="J17" s="23"/>
      <c r="K17" s="23"/>
      <c r="L17" s="11"/>
    </row>
    <row r="18" spans="1:12" ht="38.25" x14ac:dyDescent="0.25">
      <c r="A18" s="18">
        <v>15</v>
      </c>
      <c r="B18" s="19">
        <v>71818</v>
      </c>
      <c r="C18" s="19" t="s">
        <v>28</v>
      </c>
      <c r="D18" s="19" t="s">
        <v>447</v>
      </c>
      <c r="E18" s="19" t="s">
        <v>448</v>
      </c>
      <c r="F18" s="19" t="s">
        <v>449</v>
      </c>
      <c r="G18" s="19" t="s">
        <v>450</v>
      </c>
      <c r="H18" s="24" t="s">
        <v>6</v>
      </c>
      <c r="I18" s="23"/>
      <c r="J18" s="23"/>
      <c r="K18" s="23"/>
      <c r="L18" s="11"/>
    </row>
    <row r="19" spans="1:12" ht="25.5" x14ac:dyDescent="0.25">
      <c r="A19" s="18">
        <v>16</v>
      </c>
      <c r="B19" s="19">
        <v>71920</v>
      </c>
      <c r="C19" s="19" t="s">
        <v>29</v>
      </c>
      <c r="D19" s="19" t="s">
        <v>451</v>
      </c>
      <c r="E19" s="19" t="s">
        <v>452</v>
      </c>
      <c r="F19" s="19" t="s">
        <v>453</v>
      </c>
      <c r="G19" s="19" t="s">
        <v>454</v>
      </c>
      <c r="H19" s="24" t="s">
        <v>6</v>
      </c>
      <c r="I19" s="23"/>
      <c r="J19" s="23"/>
      <c r="K19" s="23"/>
      <c r="L19" s="11"/>
    </row>
    <row r="20" spans="1:12" ht="51" x14ac:dyDescent="0.25">
      <c r="A20" s="18">
        <v>17</v>
      </c>
      <c r="B20" s="19">
        <v>72017</v>
      </c>
      <c r="C20" s="19" t="s">
        <v>30</v>
      </c>
      <c r="D20" s="19" t="s">
        <v>455</v>
      </c>
      <c r="E20" s="19" t="s">
        <v>456</v>
      </c>
      <c r="F20" s="19" t="s">
        <v>413</v>
      </c>
      <c r="G20" s="19" t="s">
        <v>457</v>
      </c>
      <c r="H20" s="24" t="s">
        <v>6</v>
      </c>
      <c r="I20" s="23"/>
      <c r="J20" s="23"/>
      <c r="K20" s="23"/>
      <c r="L20" s="11"/>
    </row>
    <row r="21" spans="1:12" ht="38.25" x14ac:dyDescent="0.25">
      <c r="A21" s="18">
        <v>18</v>
      </c>
      <c r="B21" s="19">
        <v>72097</v>
      </c>
      <c r="C21" s="19" t="s">
        <v>31</v>
      </c>
      <c r="D21" s="19" t="s">
        <v>458</v>
      </c>
      <c r="E21" s="19" t="s">
        <v>432</v>
      </c>
      <c r="F21" s="19" t="s">
        <v>433</v>
      </c>
      <c r="G21" s="19" t="s">
        <v>434</v>
      </c>
      <c r="H21" s="24" t="s">
        <v>6</v>
      </c>
      <c r="I21" s="23"/>
      <c r="J21" s="23"/>
      <c r="K21" s="23"/>
      <c r="L21" s="11"/>
    </row>
    <row r="22" spans="1:12" ht="51" x14ac:dyDescent="0.25">
      <c r="A22" s="18">
        <v>19</v>
      </c>
      <c r="B22" s="19">
        <v>72221</v>
      </c>
      <c r="C22" s="19" t="s">
        <v>32</v>
      </c>
      <c r="D22" s="19" t="s">
        <v>459</v>
      </c>
      <c r="E22" s="19" t="s">
        <v>460</v>
      </c>
      <c r="F22" s="19" t="s">
        <v>461</v>
      </c>
      <c r="G22" s="19" t="s">
        <v>462</v>
      </c>
      <c r="H22" s="24" t="s">
        <v>6</v>
      </c>
      <c r="I22" s="24"/>
      <c r="J22" s="24"/>
      <c r="K22" s="24"/>
      <c r="L22" s="15"/>
    </row>
    <row r="23" spans="1:12" ht="38.25" x14ac:dyDescent="0.25">
      <c r="A23" s="18">
        <v>20</v>
      </c>
      <c r="B23" s="19">
        <v>72285</v>
      </c>
      <c r="C23" s="19" t="s">
        <v>33</v>
      </c>
      <c r="D23" s="19" t="s">
        <v>463</v>
      </c>
      <c r="E23" s="19" t="s">
        <v>412</v>
      </c>
      <c r="F23" s="19" t="s">
        <v>413</v>
      </c>
      <c r="G23" s="19" t="s">
        <v>414</v>
      </c>
      <c r="H23" s="24" t="s">
        <v>6</v>
      </c>
      <c r="I23" s="23"/>
      <c r="J23" s="23"/>
      <c r="K23" s="23"/>
      <c r="L23" s="11"/>
    </row>
    <row r="24" spans="1:12" ht="51" x14ac:dyDescent="0.25">
      <c r="A24" s="18">
        <v>21</v>
      </c>
      <c r="B24" s="19">
        <v>72392</v>
      </c>
      <c r="C24" s="19" t="s">
        <v>34</v>
      </c>
      <c r="D24" s="19" t="s">
        <v>464</v>
      </c>
      <c r="E24" s="19" t="s">
        <v>444</v>
      </c>
      <c r="F24" s="19" t="s">
        <v>445</v>
      </c>
      <c r="G24" s="19" t="s">
        <v>446</v>
      </c>
      <c r="H24" s="36" t="s">
        <v>6</v>
      </c>
      <c r="I24" s="26"/>
      <c r="J24" s="26"/>
      <c r="K24" s="26"/>
      <c r="L24" s="11"/>
    </row>
    <row r="25" spans="1:12" ht="38.25" x14ac:dyDescent="0.25">
      <c r="A25" s="18">
        <v>22</v>
      </c>
      <c r="B25" s="19">
        <v>72411</v>
      </c>
      <c r="C25" s="19" t="s">
        <v>35</v>
      </c>
      <c r="D25" s="19" t="s">
        <v>465</v>
      </c>
      <c r="E25" s="19" t="s">
        <v>466</v>
      </c>
      <c r="F25" s="19" t="s">
        <v>467</v>
      </c>
      <c r="G25" s="19" t="s">
        <v>468</v>
      </c>
      <c r="H25" s="24" t="s">
        <v>6</v>
      </c>
      <c r="I25" s="23"/>
      <c r="J25" s="23"/>
      <c r="K25" s="23"/>
      <c r="L25" s="11"/>
    </row>
    <row r="26" spans="1:12" ht="409.5" hidden="1" x14ac:dyDescent="0.25">
      <c r="A26" s="18">
        <v>23</v>
      </c>
      <c r="B26" s="19">
        <v>72488</v>
      </c>
      <c r="C26" s="19" t="s">
        <v>36</v>
      </c>
      <c r="D26" s="19" t="s">
        <v>469</v>
      </c>
      <c r="E26" s="19" t="s">
        <v>432</v>
      </c>
      <c r="F26" s="19" t="s">
        <v>433</v>
      </c>
      <c r="G26" s="19" t="s">
        <v>434</v>
      </c>
      <c r="H26" s="24" t="s">
        <v>793</v>
      </c>
      <c r="I26" s="28" t="s">
        <v>797</v>
      </c>
      <c r="J26" s="28" t="s">
        <v>803</v>
      </c>
      <c r="K26" s="28" t="s">
        <v>815</v>
      </c>
      <c r="L26" s="11"/>
    </row>
    <row r="27" spans="1:12" ht="51" x14ac:dyDescent="0.25">
      <c r="A27" s="18">
        <v>24</v>
      </c>
      <c r="B27" s="19">
        <v>72582</v>
      </c>
      <c r="C27" s="19" t="s">
        <v>37</v>
      </c>
      <c r="D27" s="19" t="s">
        <v>470</v>
      </c>
      <c r="E27" s="19" t="s">
        <v>471</v>
      </c>
      <c r="F27" s="19" t="s">
        <v>472</v>
      </c>
      <c r="G27" s="19" t="s">
        <v>473</v>
      </c>
      <c r="H27" s="24" t="s">
        <v>6</v>
      </c>
      <c r="I27" s="31"/>
      <c r="J27" s="31"/>
      <c r="K27" s="31"/>
      <c r="L27" s="11"/>
    </row>
    <row r="28" spans="1:12" ht="25.5" x14ac:dyDescent="0.25">
      <c r="A28" s="18">
        <v>25</v>
      </c>
      <c r="B28" s="19">
        <v>72706</v>
      </c>
      <c r="C28" s="19" t="s">
        <v>38</v>
      </c>
      <c r="D28" s="19" t="s">
        <v>474</v>
      </c>
      <c r="E28" s="19" t="s">
        <v>475</v>
      </c>
      <c r="F28" s="19" t="s">
        <v>476</v>
      </c>
      <c r="G28" s="19" t="s">
        <v>477</v>
      </c>
      <c r="H28" s="24" t="s">
        <v>6</v>
      </c>
      <c r="I28" s="31"/>
      <c r="J28" s="31"/>
      <c r="K28" s="31"/>
      <c r="L28" s="11"/>
    </row>
    <row r="29" spans="1:12" ht="63.75" x14ac:dyDescent="0.25">
      <c r="A29" s="18">
        <v>26</v>
      </c>
      <c r="B29" s="19">
        <v>72832</v>
      </c>
      <c r="C29" s="19" t="s">
        <v>39</v>
      </c>
      <c r="D29" s="19" t="s">
        <v>464</v>
      </c>
      <c r="E29" s="19" t="s">
        <v>444</v>
      </c>
      <c r="F29" s="19" t="s">
        <v>445</v>
      </c>
      <c r="G29" s="19" t="s">
        <v>478</v>
      </c>
      <c r="H29" s="24" t="s">
        <v>6</v>
      </c>
      <c r="I29" s="31"/>
      <c r="J29" s="31"/>
      <c r="K29" s="31"/>
      <c r="L29" s="11"/>
    </row>
    <row r="30" spans="1:12" ht="51" x14ac:dyDescent="0.25">
      <c r="A30" s="18">
        <v>27</v>
      </c>
      <c r="B30" s="19">
        <v>72904</v>
      </c>
      <c r="C30" s="19" t="s">
        <v>40</v>
      </c>
      <c r="D30" s="19" t="s">
        <v>423</v>
      </c>
      <c r="E30" s="19" t="s">
        <v>424</v>
      </c>
      <c r="F30" s="19" t="s">
        <v>425</v>
      </c>
      <c r="G30" s="19" t="s">
        <v>426</v>
      </c>
      <c r="H30" s="24" t="s">
        <v>6</v>
      </c>
      <c r="I30" s="31"/>
      <c r="J30" s="31"/>
      <c r="K30" s="31"/>
      <c r="L30" s="11"/>
    </row>
    <row r="31" spans="1:12" ht="51" x14ac:dyDescent="0.25">
      <c r="A31" s="18">
        <v>28</v>
      </c>
      <c r="B31" s="19">
        <v>72908</v>
      </c>
      <c r="C31" s="19" t="s">
        <v>41</v>
      </c>
      <c r="D31" s="19" t="s">
        <v>423</v>
      </c>
      <c r="E31" s="19" t="s">
        <v>424</v>
      </c>
      <c r="F31" s="19" t="s">
        <v>425</v>
      </c>
      <c r="G31" s="19" t="s">
        <v>426</v>
      </c>
      <c r="H31" s="24" t="s">
        <v>6</v>
      </c>
      <c r="I31" s="31"/>
      <c r="J31" s="31"/>
      <c r="K31" s="31"/>
      <c r="L31" s="11"/>
    </row>
    <row r="32" spans="1:12" ht="38.25" x14ac:dyDescent="0.25">
      <c r="A32" s="18">
        <v>29</v>
      </c>
      <c r="B32" s="19">
        <v>72924</v>
      </c>
      <c r="C32" s="19" t="s">
        <v>42</v>
      </c>
      <c r="D32" s="19" t="s">
        <v>479</v>
      </c>
      <c r="E32" s="19" t="s">
        <v>420</v>
      </c>
      <c r="F32" s="19" t="s">
        <v>442</v>
      </c>
      <c r="G32" s="19" t="s">
        <v>410</v>
      </c>
      <c r="H32" s="24" t="s">
        <v>6</v>
      </c>
      <c r="I32" s="31"/>
      <c r="J32" s="31"/>
      <c r="K32" s="31"/>
      <c r="L32" s="11"/>
    </row>
    <row r="33" spans="1:12" ht="38.25" x14ac:dyDescent="0.25">
      <c r="A33" s="18">
        <v>30</v>
      </c>
      <c r="B33" s="19">
        <v>72934</v>
      </c>
      <c r="C33" s="19" t="s">
        <v>43</v>
      </c>
      <c r="D33" s="19" t="s">
        <v>480</v>
      </c>
      <c r="E33" s="19" t="s">
        <v>420</v>
      </c>
      <c r="F33" s="19" t="s">
        <v>442</v>
      </c>
      <c r="G33" s="19" t="s">
        <v>410</v>
      </c>
      <c r="H33" s="36" t="s">
        <v>6</v>
      </c>
      <c r="I33" s="31"/>
      <c r="J33" s="31"/>
      <c r="K33" s="31"/>
      <c r="L33" s="11"/>
    </row>
    <row r="34" spans="1:12" ht="38.25" x14ac:dyDescent="0.25">
      <c r="A34" s="18">
        <v>31</v>
      </c>
      <c r="B34" s="19">
        <v>72936</v>
      </c>
      <c r="C34" s="19" t="s">
        <v>44</v>
      </c>
      <c r="D34" s="19" t="s">
        <v>481</v>
      </c>
      <c r="E34" s="19" t="s">
        <v>420</v>
      </c>
      <c r="F34" s="19" t="s">
        <v>442</v>
      </c>
      <c r="G34" s="19" t="s">
        <v>410</v>
      </c>
      <c r="H34" s="24" t="s">
        <v>6</v>
      </c>
      <c r="I34" s="31"/>
      <c r="J34" s="31"/>
      <c r="K34" s="31"/>
      <c r="L34" s="11"/>
    </row>
    <row r="35" spans="1:12" ht="51" x14ac:dyDescent="0.25">
      <c r="A35" s="18">
        <v>32</v>
      </c>
      <c r="B35" s="19">
        <v>73045</v>
      </c>
      <c r="C35" s="19" t="s">
        <v>45</v>
      </c>
      <c r="D35" s="19" t="s">
        <v>443</v>
      </c>
      <c r="E35" s="19" t="s">
        <v>444</v>
      </c>
      <c r="F35" s="19" t="s">
        <v>445</v>
      </c>
      <c r="G35" s="19" t="s">
        <v>446</v>
      </c>
      <c r="H35" s="24" t="s">
        <v>6</v>
      </c>
      <c r="I35" s="31"/>
      <c r="J35" s="31"/>
      <c r="K35" s="31"/>
      <c r="L35" s="11"/>
    </row>
    <row r="36" spans="1:12" ht="63.75" x14ac:dyDescent="0.25">
      <c r="A36" s="18">
        <v>33</v>
      </c>
      <c r="B36" s="19">
        <v>73049</v>
      </c>
      <c r="C36" s="19" t="s">
        <v>46</v>
      </c>
      <c r="D36" s="19" t="s">
        <v>482</v>
      </c>
      <c r="E36" s="19" t="s">
        <v>444</v>
      </c>
      <c r="F36" s="19" t="s">
        <v>445</v>
      </c>
      <c r="G36" s="19" t="s">
        <v>478</v>
      </c>
      <c r="H36" s="24" t="s">
        <v>6</v>
      </c>
      <c r="I36" s="31"/>
      <c r="J36" s="31"/>
      <c r="K36" s="31"/>
      <c r="L36" s="11"/>
    </row>
    <row r="37" spans="1:12" ht="51" x14ac:dyDescent="0.25">
      <c r="A37" s="18">
        <v>34</v>
      </c>
      <c r="B37" s="19">
        <v>73063</v>
      </c>
      <c r="C37" s="19" t="s">
        <v>47</v>
      </c>
      <c r="D37" s="19" t="s">
        <v>483</v>
      </c>
      <c r="E37" s="19" t="s">
        <v>428</v>
      </c>
      <c r="F37" s="19" t="s">
        <v>429</v>
      </c>
      <c r="G37" s="19" t="s">
        <v>430</v>
      </c>
      <c r="H37" s="24" t="s">
        <v>6</v>
      </c>
      <c r="I37" s="31"/>
      <c r="J37" s="31"/>
      <c r="K37" s="31"/>
      <c r="L37" s="15"/>
    </row>
    <row r="38" spans="1:12" ht="51" x14ac:dyDescent="0.25">
      <c r="A38" s="18">
        <v>35</v>
      </c>
      <c r="B38" s="19">
        <v>73073</v>
      </c>
      <c r="C38" s="19" t="s">
        <v>48</v>
      </c>
      <c r="D38" s="19" t="s">
        <v>484</v>
      </c>
      <c r="E38" s="19" t="s">
        <v>460</v>
      </c>
      <c r="F38" s="19" t="s">
        <v>461</v>
      </c>
      <c r="G38" s="19" t="s">
        <v>485</v>
      </c>
      <c r="H38" s="24" t="s">
        <v>6</v>
      </c>
      <c r="I38" s="31"/>
      <c r="J38" s="31"/>
      <c r="K38" s="31"/>
      <c r="L38" s="11"/>
    </row>
    <row r="39" spans="1:12" ht="51" x14ac:dyDescent="0.25">
      <c r="A39" s="18">
        <v>36</v>
      </c>
      <c r="B39" s="19">
        <v>73126</v>
      </c>
      <c r="C39" s="19" t="s">
        <v>49</v>
      </c>
      <c r="D39" s="19" t="s">
        <v>486</v>
      </c>
      <c r="E39" s="19" t="s">
        <v>456</v>
      </c>
      <c r="F39" s="19" t="s">
        <v>487</v>
      </c>
      <c r="G39" s="19" t="s">
        <v>488</v>
      </c>
      <c r="H39" s="24" t="s">
        <v>6</v>
      </c>
      <c r="I39" s="31"/>
      <c r="J39" s="31"/>
      <c r="K39" s="31"/>
      <c r="L39" s="11"/>
    </row>
    <row r="40" spans="1:12" ht="38.25" x14ac:dyDescent="0.25">
      <c r="A40" s="18">
        <v>37</v>
      </c>
      <c r="B40" s="19">
        <v>73130</v>
      </c>
      <c r="C40" s="19" t="s">
        <v>50</v>
      </c>
      <c r="D40" s="19" t="s">
        <v>489</v>
      </c>
      <c r="E40" s="19" t="s">
        <v>490</v>
      </c>
      <c r="F40" s="19" t="s">
        <v>491</v>
      </c>
      <c r="G40" s="19" t="s">
        <v>492</v>
      </c>
      <c r="H40" s="24" t="s">
        <v>6</v>
      </c>
      <c r="I40" s="31"/>
      <c r="J40" s="31"/>
      <c r="K40" s="31"/>
      <c r="L40" s="15"/>
    </row>
    <row r="41" spans="1:12" ht="38.25" x14ac:dyDescent="0.25">
      <c r="A41" s="18">
        <v>38</v>
      </c>
      <c r="B41" s="19">
        <v>73228</v>
      </c>
      <c r="C41" s="19" t="s">
        <v>51</v>
      </c>
      <c r="D41" s="19" t="s">
        <v>493</v>
      </c>
      <c r="E41" s="19" t="s">
        <v>428</v>
      </c>
      <c r="F41" s="19" t="s">
        <v>429</v>
      </c>
      <c r="G41" s="19" t="s">
        <v>494</v>
      </c>
      <c r="H41" s="24" t="s">
        <v>6</v>
      </c>
      <c r="I41" s="31"/>
      <c r="J41" s="31"/>
      <c r="K41" s="31"/>
      <c r="L41" s="11"/>
    </row>
    <row r="42" spans="1:12" ht="38.25" x14ac:dyDescent="0.25">
      <c r="A42" s="18">
        <v>39</v>
      </c>
      <c r="B42" s="19">
        <v>73350</v>
      </c>
      <c r="C42" s="19" t="s">
        <v>52</v>
      </c>
      <c r="D42" s="19" t="s">
        <v>495</v>
      </c>
      <c r="E42" s="19" t="s">
        <v>428</v>
      </c>
      <c r="F42" s="19" t="s">
        <v>429</v>
      </c>
      <c r="G42" s="19" t="s">
        <v>494</v>
      </c>
      <c r="H42" s="24" t="s">
        <v>6</v>
      </c>
      <c r="I42" s="31"/>
      <c r="J42" s="31"/>
      <c r="K42" s="31"/>
      <c r="L42" s="15"/>
    </row>
    <row r="43" spans="1:12" ht="51" x14ac:dyDescent="0.25">
      <c r="A43" s="18">
        <v>40</v>
      </c>
      <c r="B43" s="19">
        <v>73415</v>
      </c>
      <c r="C43" s="19" t="s">
        <v>53</v>
      </c>
      <c r="D43" s="19" t="s">
        <v>496</v>
      </c>
      <c r="E43" s="19" t="s">
        <v>424</v>
      </c>
      <c r="F43" s="19" t="s">
        <v>425</v>
      </c>
      <c r="G43" s="19" t="s">
        <v>426</v>
      </c>
      <c r="H43" s="24" t="s">
        <v>6</v>
      </c>
      <c r="I43" s="31"/>
      <c r="J43" s="31"/>
      <c r="K43" s="31"/>
      <c r="L43" s="11"/>
    </row>
    <row r="44" spans="1:12" ht="63.75" x14ac:dyDescent="0.25">
      <c r="A44" s="18">
        <v>41</v>
      </c>
      <c r="B44" s="19">
        <v>73436</v>
      </c>
      <c r="C44" s="19" t="s">
        <v>54</v>
      </c>
      <c r="D44" s="19" t="s">
        <v>497</v>
      </c>
      <c r="E44" s="19" t="s">
        <v>490</v>
      </c>
      <c r="F44" s="19" t="s">
        <v>498</v>
      </c>
      <c r="G44" s="19" t="s">
        <v>499</v>
      </c>
      <c r="H44" s="24" t="s">
        <v>6</v>
      </c>
      <c r="I44" s="31"/>
      <c r="J44" s="31"/>
      <c r="K44" s="31"/>
      <c r="L44" s="11"/>
    </row>
    <row r="45" spans="1:12" ht="51" x14ac:dyDescent="0.25">
      <c r="A45" s="18">
        <v>42</v>
      </c>
      <c r="B45" s="19">
        <v>73470</v>
      </c>
      <c r="C45" s="19" t="s">
        <v>55</v>
      </c>
      <c r="D45" s="19" t="s">
        <v>500</v>
      </c>
      <c r="E45" s="19" t="s">
        <v>428</v>
      </c>
      <c r="F45" s="19" t="s">
        <v>429</v>
      </c>
      <c r="G45" s="19" t="s">
        <v>501</v>
      </c>
      <c r="H45" s="24" t="s">
        <v>6</v>
      </c>
      <c r="I45" s="31"/>
      <c r="J45" s="31"/>
      <c r="K45" s="31"/>
      <c r="L45" s="15"/>
    </row>
    <row r="46" spans="1:12" ht="38.25" x14ac:dyDescent="0.25">
      <c r="A46" s="18">
        <v>43</v>
      </c>
      <c r="B46" s="19">
        <v>73482</v>
      </c>
      <c r="C46" s="19" t="s">
        <v>56</v>
      </c>
      <c r="D46" s="19" t="s">
        <v>502</v>
      </c>
      <c r="E46" s="19" t="s">
        <v>412</v>
      </c>
      <c r="F46" s="19" t="s">
        <v>413</v>
      </c>
      <c r="G46" s="19" t="s">
        <v>410</v>
      </c>
      <c r="H46" s="24" t="s">
        <v>6</v>
      </c>
      <c r="I46" s="31"/>
      <c r="J46" s="31"/>
      <c r="K46" s="31"/>
      <c r="L46" s="11"/>
    </row>
    <row r="47" spans="1:12" ht="38.25" x14ac:dyDescent="0.25">
      <c r="A47" s="18">
        <v>44</v>
      </c>
      <c r="B47" s="19">
        <v>73502</v>
      </c>
      <c r="C47" s="19" t="s">
        <v>57</v>
      </c>
      <c r="D47" s="19" t="s">
        <v>503</v>
      </c>
      <c r="E47" s="19" t="s">
        <v>432</v>
      </c>
      <c r="F47" s="19" t="s">
        <v>433</v>
      </c>
      <c r="G47" s="19" t="s">
        <v>434</v>
      </c>
      <c r="H47" s="24" t="s">
        <v>6</v>
      </c>
      <c r="I47" s="31"/>
      <c r="J47" s="31"/>
      <c r="K47" s="31"/>
      <c r="L47" s="11"/>
    </row>
    <row r="48" spans="1:12" ht="38.25" x14ac:dyDescent="0.25">
      <c r="A48" s="18">
        <v>45</v>
      </c>
      <c r="B48" s="19">
        <v>73587</v>
      </c>
      <c r="C48" s="19" t="s">
        <v>58</v>
      </c>
      <c r="D48" s="19" t="s">
        <v>504</v>
      </c>
      <c r="E48" s="19" t="s">
        <v>490</v>
      </c>
      <c r="F48" s="19" t="s">
        <v>498</v>
      </c>
      <c r="G48" s="19" t="s">
        <v>505</v>
      </c>
      <c r="H48" s="24" t="s">
        <v>6</v>
      </c>
      <c r="I48" s="31"/>
      <c r="J48" s="31"/>
      <c r="K48" s="31"/>
      <c r="L48" s="15"/>
    </row>
    <row r="49" spans="1:12" ht="51" x14ac:dyDescent="0.25">
      <c r="A49" s="18">
        <v>46</v>
      </c>
      <c r="B49" s="19">
        <v>73590</v>
      </c>
      <c r="C49" s="19" t="s">
        <v>59</v>
      </c>
      <c r="D49" s="19" t="s">
        <v>506</v>
      </c>
      <c r="E49" s="19" t="s">
        <v>428</v>
      </c>
      <c r="F49" s="19" t="s">
        <v>429</v>
      </c>
      <c r="G49" s="19" t="s">
        <v>507</v>
      </c>
      <c r="H49" s="24" t="s">
        <v>6</v>
      </c>
      <c r="I49" s="31"/>
      <c r="J49" s="31"/>
      <c r="K49" s="31"/>
      <c r="L49" s="11"/>
    </row>
    <row r="50" spans="1:12" ht="38.25" x14ac:dyDescent="0.25">
      <c r="A50" s="18">
        <v>47</v>
      </c>
      <c r="B50" s="19">
        <v>73604</v>
      </c>
      <c r="C50" s="19" t="s">
        <v>60</v>
      </c>
      <c r="D50" s="19" t="s">
        <v>508</v>
      </c>
      <c r="E50" s="19" t="s">
        <v>428</v>
      </c>
      <c r="F50" s="19" t="s">
        <v>429</v>
      </c>
      <c r="G50" s="19" t="s">
        <v>494</v>
      </c>
      <c r="H50" s="24" t="s">
        <v>6</v>
      </c>
      <c r="I50" s="31"/>
      <c r="J50" s="31"/>
      <c r="K50" s="31"/>
      <c r="L50" s="11"/>
    </row>
    <row r="51" spans="1:12" ht="38.25" x14ac:dyDescent="0.25">
      <c r="A51" s="18">
        <v>48</v>
      </c>
      <c r="B51" s="19">
        <v>73676</v>
      </c>
      <c r="C51" s="19" t="s">
        <v>61</v>
      </c>
      <c r="D51" s="19" t="s">
        <v>509</v>
      </c>
      <c r="E51" s="19" t="s">
        <v>490</v>
      </c>
      <c r="F51" s="19" t="s">
        <v>498</v>
      </c>
      <c r="G51" s="19" t="s">
        <v>505</v>
      </c>
      <c r="H51" s="24" t="s">
        <v>6</v>
      </c>
      <c r="I51" s="31"/>
      <c r="J51" s="31"/>
      <c r="K51" s="31"/>
      <c r="L51" s="11"/>
    </row>
    <row r="52" spans="1:12" ht="38.25" x14ac:dyDescent="0.25">
      <c r="A52" s="18">
        <v>49</v>
      </c>
      <c r="B52" s="19">
        <v>73774</v>
      </c>
      <c r="C52" s="19" t="s">
        <v>62</v>
      </c>
      <c r="D52" s="19" t="s">
        <v>503</v>
      </c>
      <c r="E52" s="19" t="s">
        <v>432</v>
      </c>
      <c r="F52" s="19" t="s">
        <v>433</v>
      </c>
      <c r="G52" s="19" t="s">
        <v>434</v>
      </c>
      <c r="H52" s="36" t="s">
        <v>6</v>
      </c>
      <c r="I52" s="31"/>
      <c r="J52" s="31"/>
      <c r="K52" s="31"/>
      <c r="L52" s="15"/>
    </row>
    <row r="53" spans="1:12" ht="38.25" x14ac:dyDescent="0.25">
      <c r="A53" s="18">
        <v>50</v>
      </c>
      <c r="B53" s="19">
        <v>73779</v>
      </c>
      <c r="C53" s="19" t="s">
        <v>63</v>
      </c>
      <c r="D53" s="19" t="s">
        <v>463</v>
      </c>
      <c r="E53" s="19" t="s">
        <v>412</v>
      </c>
      <c r="F53" s="19" t="s">
        <v>413</v>
      </c>
      <c r="G53" s="19" t="s">
        <v>414</v>
      </c>
      <c r="H53" s="24" t="s">
        <v>6</v>
      </c>
      <c r="I53" s="31"/>
      <c r="J53" s="31"/>
      <c r="K53" s="31"/>
      <c r="L53" s="11"/>
    </row>
    <row r="54" spans="1:12" ht="38.25" x14ac:dyDescent="0.25">
      <c r="A54" s="18">
        <v>51</v>
      </c>
      <c r="B54" s="19">
        <v>73856</v>
      </c>
      <c r="C54" s="19" t="s">
        <v>64</v>
      </c>
      <c r="D54" s="19" t="s">
        <v>510</v>
      </c>
      <c r="E54" s="19" t="s">
        <v>456</v>
      </c>
      <c r="F54" s="19" t="s">
        <v>487</v>
      </c>
      <c r="G54" s="19" t="s">
        <v>511</v>
      </c>
      <c r="H54" s="24" t="s">
        <v>6</v>
      </c>
      <c r="I54" s="31"/>
      <c r="J54" s="31"/>
      <c r="K54" s="31"/>
      <c r="L54" s="15"/>
    </row>
    <row r="55" spans="1:12" ht="38.25" x14ac:dyDescent="0.25">
      <c r="A55" s="18">
        <v>52</v>
      </c>
      <c r="B55" s="19">
        <v>73930</v>
      </c>
      <c r="C55" s="19" t="s">
        <v>65</v>
      </c>
      <c r="D55" s="19" t="s">
        <v>469</v>
      </c>
      <c r="E55" s="19" t="s">
        <v>432</v>
      </c>
      <c r="F55" s="19" t="s">
        <v>433</v>
      </c>
      <c r="G55" s="19" t="s">
        <v>434</v>
      </c>
      <c r="H55" s="24" t="s">
        <v>6</v>
      </c>
      <c r="I55" s="31"/>
      <c r="J55" s="31"/>
      <c r="K55" s="31"/>
      <c r="L55" s="11"/>
    </row>
    <row r="56" spans="1:12" ht="51" x14ac:dyDescent="0.25">
      <c r="A56" s="18">
        <v>53</v>
      </c>
      <c r="B56" s="19">
        <v>73955</v>
      </c>
      <c r="C56" s="19" t="s">
        <v>66</v>
      </c>
      <c r="D56" s="19" t="s">
        <v>512</v>
      </c>
      <c r="E56" s="19" t="s">
        <v>404</v>
      </c>
      <c r="F56" s="19" t="s">
        <v>405</v>
      </c>
      <c r="G56" s="19" t="s">
        <v>513</v>
      </c>
      <c r="H56" s="24" t="s">
        <v>6</v>
      </c>
      <c r="I56" s="28"/>
      <c r="J56" s="28"/>
      <c r="K56" s="28"/>
      <c r="L56" s="11"/>
    </row>
    <row r="57" spans="1:12" ht="38.25" x14ac:dyDescent="0.25">
      <c r="A57" s="18">
        <v>54</v>
      </c>
      <c r="B57" s="19">
        <v>73960</v>
      </c>
      <c r="C57" s="19" t="s">
        <v>67</v>
      </c>
      <c r="D57" s="19" t="s">
        <v>514</v>
      </c>
      <c r="E57" s="19" t="s">
        <v>432</v>
      </c>
      <c r="F57" s="19" t="s">
        <v>433</v>
      </c>
      <c r="G57" s="19" t="s">
        <v>434</v>
      </c>
      <c r="H57" s="24" t="s">
        <v>6</v>
      </c>
      <c r="I57" s="31"/>
      <c r="J57" s="31"/>
      <c r="K57" s="31"/>
      <c r="L57" s="11"/>
    </row>
    <row r="58" spans="1:12" ht="38.25" x14ac:dyDescent="0.25">
      <c r="A58" s="18">
        <v>55</v>
      </c>
      <c r="B58" s="19">
        <v>73968</v>
      </c>
      <c r="C58" s="19" t="s">
        <v>68</v>
      </c>
      <c r="D58" s="19" t="s">
        <v>515</v>
      </c>
      <c r="E58" s="19" t="s">
        <v>404</v>
      </c>
      <c r="F58" s="19" t="s">
        <v>405</v>
      </c>
      <c r="G58" s="19" t="s">
        <v>406</v>
      </c>
      <c r="H58" s="24" t="s">
        <v>6</v>
      </c>
      <c r="I58" s="31"/>
      <c r="J58" s="31"/>
      <c r="K58" s="31"/>
      <c r="L58" s="11"/>
    </row>
    <row r="59" spans="1:12" ht="409.5" hidden="1" x14ac:dyDescent="0.25">
      <c r="A59" s="18">
        <v>56</v>
      </c>
      <c r="B59" s="19">
        <v>74006</v>
      </c>
      <c r="C59" s="19" t="s">
        <v>69</v>
      </c>
      <c r="D59" s="19" t="s">
        <v>431</v>
      </c>
      <c r="E59" s="19" t="s">
        <v>432</v>
      </c>
      <c r="F59" s="19" t="s">
        <v>433</v>
      </c>
      <c r="G59" s="19" t="s">
        <v>434</v>
      </c>
      <c r="H59" s="24" t="s">
        <v>793</v>
      </c>
      <c r="I59" s="28" t="s">
        <v>797</v>
      </c>
      <c r="J59" s="28" t="s">
        <v>802</v>
      </c>
      <c r="K59" s="28" t="s">
        <v>816</v>
      </c>
      <c r="L59" s="11"/>
    </row>
    <row r="60" spans="1:12" ht="51" x14ac:dyDescent="0.25">
      <c r="A60" s="18">
        <v>57</v>
      </c>
      <c r="B60" s="19">
        <v>74115</v>
      </c>
      <c r="C60" s="19" t="s">
        <v>70</v>
      </c>
      <c r="D60" s="19" t="s">
        <v>474</v>
      </c>
      <c r="E60" s="19" t="s">
        <v>475</v>
      </c>
      <c r="F60" s="19" t="s">
        <v>476</v>
      </c>
      <c r="G60" s="19" t="s">
        <v>516</v>
      </c>
      <c r="H60" s="24" t="s">
        <v>6</v>
      </c>
      <c r="I60" s="31"/>
      <c r="J60" s="31"/>
      <c r="K60" s="31"/>
      <c r="L60" s="11"/>
    </row>
    <row r="61" spans="1:12" ht="38.25" x14ac:dyDescent="0.25">
      <c r="A61" s="18">
        <v>58</v>
      </c>
      <c r="B61" s="19">
        <v>74272</v>
      </c>
      <c r="C61" s="19" t="s">
        <v>71</v>
      </c>
      <c r="D61" s="19" t="s">
        <v>517</v>
      </c>
      <c r="E61" s="19" t="s">
        <v>420</v>
      </c>
      <c r="F61" s="19" t="s">
        <v>421</v>
      </c>
      <c r="G61" s="19" t="s">
        <v>422</v>
      </c>
      <c r="H61" s="24" t="s">
        <v>6</v>
      </c>
      <c r="I61" s="31"/>
      <c r="J61" s="31"/>
      <c r="K61" s="31"/>
      <c r="L61" s="11"/>
    </row>
    <row r="62" spans="1:12" ht="25.5" x14ac:dyDescent="0.25">
      <c r="A62" s="18">
        <v>59</v>
      </c>
      <c r="B62" s="19">
        <v>74317</v>
      </c>
      <c r="C62" s="19" t="s">
        <v>72</v>
      </c>
      <c r="D62" s="19" t="s">
        <v>518</v>
      </c>
      <c r="E62" s="19" t="s">
        <v>475</v>
      </c>
      <c r="F62" s="19" t="s">
        <v>476</v>
      </c>
      <c r="G62" s="19" t="s">
        <v>477</v>
      </c>
      <c r="H62" s="24" t="s">
        <v>6</v>
      </c>
      <c r="I62" s="31"/>
      <c r="J62" s="31"/>
      <c r="K62" s="31"/>
      <c r="L62" s="11"/>
    </row>
    <row r="63" spans="1:12" ht="51" x14ac:dyDescent="0.25">
      <c r="A63" s="18">
        <v>60</v>
      </c>
      <c r="B63" s="19">
        <v>74422</v>
      </c>
      <c r="C63" s="19" t="s">
        <v>73</v>
      </c>
      <c r="D63" s="19" t="s">
        <v>519</v>
      </c>
      <c r="E63" s="19" t="s">
        <v>10</v>
      </c>
      <c r="F63" s="19" t="s">
        <v>11</v>
      </c>
      <c r="G63" s="19" t="s">
        <v>12</v>
      </c>
      <c r="H63" s="24" t="s">
        <v>6</v>
      </c>
      <c r="I63" s="31"/>
      <c r="J63" s="31"/>
      <c r="K63" s="31"/>
      <c r="L63" s="11"/>
    </row>
    <row r="64" spans="1:12" ht="51" x14ac:dyDescent="0.25">
      <c r="A64" s="18">
        <v>61</v>
      </c>
      <c r="B64" s="19">
        <v>74473</v>
      </c>
      <c r="C64" s="19" t="s">
        <v>74</v>
      </c>
      <c r="D64" s="19" t="s">
        <v>520</v>
      </c>
      <c r="E64" s="19" t="s">
        <v>424</v>
      </c>
      <c r="F64" s="19" t="s">
        <v>425</v>
      </c>
      <c r="G64" s="19" t="s">
        <v>426</v>
      </c>
      <c r="H64" s="36" t="s">
        <v>6</v>
      </c>
      <c r="I64" s="31"/>
      <c r="J64" s="31"/>
      <c r="K64" s="31"/>
      <c r="L64" s="11"/>
    </row>
    <row r="65" spans="1:12" ht="63.75" x14ac:dyDescent="0.25">
      <c r="A65" s="18">
        <v>62</v>
      </c>
      <c r="B65" s="19">
        <v>74509</v>
      </c>
      <c r="C65" s="19" t="s">
        <v>75</v>
      </c>
      <c r="D65" s="19" t="s">
        <v>521</v>
      </c>
      <c r="E65" s="19" t="s">
        <v>522</v>
      </c>
      <c r="F65" s="19" t="s">
        <v>523</v>
      </c>
      <c r="G65" s="19" t="s">
        <v>524</v>
      </c>
      <c r="H65" s="24" t="s">
        <v>6</v>
      </c>
      <c r="I65" s="31"/>
      <c r="J65" s="31"/>
      <c r="K65" s="31"/>
      <c r="L65" s="11"/>
    </row>
    <row r="66" spans="1:12" ht="16.5" x14ac:dyDescent="0.25">
      <c r="A66" s="18">
        <v>63</v>
      </c>
      <c r="B66" s="19">
        <v>74544</v>
      </c>
      <c r="C66" s="19" t="s">
        <v>76</v>
      </c>
      <c r="D66" s="19" t="s">
        <v>525</v>
      </c>
      <c r="E66" s="19" t="s">
        <v>456</v>
      </c>
      <c r="F66" s="19" t="s">
        <v>487</v>
      </c>
      <c r="G66" s="19" t="s">
        <v>526</v>
      </c>
      <c r="H66" s="24" t="s">
        <v>6</v>
      </c>
      <c r="I66" s="31"/>
      <c r="J66" s="31"/>
      <c r="K66" s="31"/>
      <c r="L66" s="11"/>
    </row>
    <row r="67" spans="1:12" ht="51" x14ac:dyDescent="0.25">
      <c r="A67" s="18">
        <v>64</v>
      </c>
      <c r="B67" s="19">
        <v>74591</v>
      </c>
      <c r="C67" s="19" t="s">
        <v>77</v>
      </c>
      <c r="D67" s="19" t="s">
        <v>527</v>
      </c>
      <c r="E67" s="19" t="s">
        <v>456</v>
      </c>
      <c r="F67" s="19" t="s">
        <v>487</v>
      </c>
      <c r="G67" s="19" t="s">
        <v>528</v>
      </c>
      <c r="H67" s="24" t="s">
        <v>6</v>
      </c>
      <c r="I67" s="31"/>
      <c r="J67" s="31"/>
      <c r="K67" s="31"/>
      <c r="L67" s="11"/>
    </row>
    <row r="68" spans="1:12" ht="51" x14ac:dyDescent="0.25">
      <c r="A68" s="18">
        <v>65</v>
      </c>
      <c r="B68" s="19">
        <v>74643</v>
      </c>
      <c r="C68" s="19" t="s">
        <v>78</v>
      </c>
      <c r="D68" s="19" t="s">
        <v>529</v>
      </c>
      <c r="E68" s="19" t="s">
        <v>530</v>
      </c>
      <c r="F68" s="19" t="s">
        <v>531</v>
      </c>
      <c r="G68" s="19" t="s">
        <v>532</v>
      </c>
      <c r="H68" s="24" t="s">
        <v>6</v>
      </c>
      <c r="I68" s="31"/>
      <c r="J68" s="31"/>
      <c r="K68" s="31"/>
      <c r="L68" s="11"/>
    </row>
    <row r="69" spans="1:12" ht="51" x14ac:dyDescent="0.25">
      <c r="A69" s="18">
        <v>66</v>
      </c>
      <c r="B69" s="19">
        <v>74650</v>
      </c>
      <c r="C69" s="19" t="s">
        <v>79</v>
      </c>
      <c r="D69" s="19" t="s">
        <v>533</v>
      </c>
      <c r="E69" s="19" t="s">
        <v>456</v>
      </c>
      <c r="F69" s="19" t="s">
        <v>487</v>
      </c>
      <c r="G69" s="19" t="s">
        <v>528</v>
      </c>
      <c r="H69" s="24" t="s">
        <v>6</v>
      </c>
      <c r="I69" s="31"/>
      <c r="J69" s="31"/>
      <c r="K69" s="31"/>
      <c r="L69" s="11"/>
    </row>
    <row r="70" spans="1:12" ht="51" x14ac:dyDescent="0.25">
      <c r="A70" s="18">
        <v>67</v>
      </c>
      <c r="B70" s="19">
        <v>74715</v>
      </c>
      <c r="C70" s="19" t="s">
        <v>80</v>
      </c>
      <c r="D70" s="19" t="s">
        <v>534</v>
      </c>
      <c r="E70" s="19" t="s">
        <v>412</v>
      </c>
      <c r="F70" s="19" t="s">
        <v>413</v>
      </c>
      <c r="G70" s="19" t="s">
        <v>457</v>
      </c>
      <c r="H70" s="24" t="s">
        <v>6</v>
      </c>
      <c r="I70" s="31"/>
      <c r="J70" s="31"/>
      <c r="K70" s="31"/>
      <c r="L70" s="11"/>
    </row>
    <row r="71" spans="1:12" ht="51" x14ac:dyDescent="0.25">
      <c r="A71" s="18">
        <v>68</v>
      </c>
      <c r="B71" s="19">
        <v>74748</v>
      </c>
      <c r="C71" s="19" t="s">
        <v>81</v>
      </c>
      <c r="D71" s="19" t="s">
        <v>535</v>
      </c>
      <c r="E71" s="19" t="s">
        <v>456</v>
      </c>
      <c r="F71" s="19" t="s">
        <v>487</v>
      </c>
      <c r="G71" s="19" t="s">
        <v>528</v>
      </c>
      <c r="H71" s="24" t="s">
        <v>6</v>
      </c>
      <c r="I71" s="31"/>
      <c r="J71" s="31"/>
      <c r="K71" s="31"/>
      <c r="L71" s="11"/>
    </row>
    <row r="72" spans="1:12" ht="51" x14ac:dyDescent="0.25">
      <c r="A72" s="18">
        <v>69</v>
      </c>
      <c r="B72" s="19">
        <v>74749</v>
      </c>
      <c r="C72" s="19" t="s">
        <v>82</v>
      </c>
      <c r="D72" s="19" t="s">
        <v>536</v>
      </c>
      <c r="E72" s="19" t="s">
        <v>456</v>
      </c>
      <c r="F72" s="19" t="s">
        <v>487</v>
      </c>
      <c r="G72" s="19" t="s">
        <v>528</v>
      </c>
      <c r="H72" s="24" t="s">
        <v>6</v>
      </c>
      <c r="I72" s="31"/>
      <c r="J72" s="31"/>
      <c r="K72" s="31"/>
      <c r="L72" s="11"/>
    </row>
    <row r="73" spans="1:12" ht="76.5" x14ac:dyDescent="0.25">
      <c r="A73" s="18">
        <v>70</v>
      </c>
      <c r="B73" s="19">
        <v>74776</v>
      </c>
      <c r="C73" s="19" t="s">
        <v>83</v>
      </c>
      <c r="D73" s="19" t="s">
        <v>537</v>
      </c>
      <c r="E73" s="19" t="s">
        <v>538</v>
      </c>
      <c r="F73" s="19" t="s">
        <v>539</v>
      </c>
      <c r="G73" s="19" t="s">
        <v>540</v>
      </c>
      <c r="H73" s="24" t="s">
        <v>6</v>
      </c>
      <c r="I73" s="31"/>
      <c r="J73" s="31"/>
      <c r="K73" s="31"/>
      <c r="L73" s="11"/>
    </row>
    <row r="74" spans="1:12" ht="38.25" x14ac:dyDescent="0.3">
      <c r="A74" s="18">
        <v>71</v>
      </c>
      <c r="B74" s="19">
        <v>74778</v>
      </c>
      <c r="C74" s="19" t="s">
        <v>84</v>
      </c>
      <c r="D74" s="19" t="s">
        <v>458</v>
      </c>
      <c r="E74" s="19" t="s">
        <v>432</v>
      </c>
      <c r="F74" s="19" t="s">
        <v>433</v>
      </c>
      <c r="G74" s="19" t="s">
        <v>434</v>
      </c>
      <c r="H74" s="24" t="s">
        <v>6</v>
      </c>
      <c r="I74" s="31"/>
      <c r="J74" s="31"/>
      <c r="K74" s="31"/>
      <c r="L74" s="7"/>
    </row>
    <row r="75" spans="1:12" ht="38.25" x14ac:dyDescent="0.3">
      <c r="A75" s="18">
        <v>72</v>
      </c>
      <c r="B75" s="19">
        <v>74853</v>
      </c>
      <c r="C75" s="19" t="s">
        <v>85</v>
      </c>
      <c r="D75" s="19" t="s">
        <v>541</v>
      </c>
      <c r="E75" s="19" t="s">
        <v>490</v>
      </c>
      <c r="F75" s="19" t="s">
        <v>498</v>
      </c>
      <c r="G75" s="19" t="s">
        <v>505</v>
      </c>
      <c r="H75" s="37" t="s">
        <v>6</v>
      </c>
      <c r="I75" s="31"/>
      <c r="J75" s="31"/>
      <c r="K75" s="31"/>
      <c r="L75" s="7"/>
    </row>
    <row r="76" spans="1:12" ht="38.25" x14ac:dyDescent="0.3">
      <c r="A76" s="18">
        <v>73</v>
      </c>
      <c r="B76" s="19">
        <v>74895</v>
      </c>
      <c r="C76" s="19" t="s">
        <v>86</v>
      </c>
      <c r="D76" s="19" t="s">
        <v>542</v>
      </c>
      <c r="E76" s="19" t="s">
        <v>428</v>
      </c>
      <c r="F76" s="19" t="s">
        <v>429</v>
      </c>
      <c r="G76" s="19" t="s">
        <v>494</v>
      </c>
      <c r="H76" s="37" t="s">
        <v>6</v>
      </c>
      <c r="I76" s="31"/>
      <c r="J76" s="31"/>
      <c r="K76" s="31"/>
      <c r="L76" s="7"/>
    </row>
    <row r="77" spans="1:12" ht="51" x14ac:dyDescent="0.3">
      <c r="A77" s="18">
        <v>74</v>
      </c>
      <c r="B77" s="19">
        <v>74911</v>
      </c>
      <c r="C77" s="19" t="s">
        <v>87</v>
      </c>
      <c r="D77" s="19" t="s">
        <v>543</v>
      </c>
      <c r="E77" s="19" t="s">
        <v>428</v>
      </c>
      <c r="F77" s="19" t="s">
        <v>429</v>
      </c>
      <c r="G77" s="19" t="s">
        <v>544</v>
      </c>
      <c r="H77" s="37" t="s">
        <v>6</v>
      </c>
      <c r="I77" s="31"/>
      <c r="J77" s="31"/>
      <c r="K77" s="31"/>
      <c r="L77" s="7"/>
    </row>
    <row r="78" spans="1:12" ht="51" x14ac:dyDescent="0.3">
      <c r="A78" s="18">
        <v>75</v>
      </c>
      <c r="B78" s="19">
        <v>74927</v>
      </c>
      <c r="C78" s="19" t="s">
        <v>88</v>
      </c>
      <c r="D78" s="19" t="s">
        <v>545</v>
      </c>
      <c r="E78" s="19" t="s">
        <v>412</v>
      </c>
      <c r="F78" s="19" t="s">
        <v>413</v>
      </c>
      <c r="G78" s="19" t="s">
        <v>457</v>
      </c>
      <c r="H78" s="37" t="s">
        <v>6</v>
      </c>
      <c r="I78" s="31"/>
      <c r="J78" s="31"/>
      <c r="K78" s="31"/>
      <c r="L78" s="7"/>
    </row>
    <row r="79" spans="1:12" ht="150.75" x14ac:dyDescent="0.3">
      <c r="A79" s="18">
        <v>76</v>
      </c>
      <c r="B79" s="19">
        <v>74937</v>
      </c>
      <c r="C79" s="19" t="s">
        <v>89</v>
      </c>
      <c r="D79" s="19" t="s">
        <v>546</v>
      </c>
      <c r="E79" s="19" t="s">
        <v>490</v>
      </c>
      <c r="F79" s="19" t="s">
        <v>498</v>
      </c>
      <c r="G79" s="19" t="s">
        <v>547</v>
      </c>
      <c r="H79" s="36" t="s">
        <v>6</v>
      </c>
      <c r="I79" s="28" t="s">
        <v>787</v>
      </c>
      <c r="J79" s="28"/>
      <c r="K79" s="28"/>
      <c r="L79" s="7"/>
    </row>
    <row r="80" spans="1:12" ht="51" x14ac:dyDescent="0.3">
      <c r="A80" s="18">
        <v>77</v>
      </c>
      <c r="B80" s="19">
        <v>74974</v>
      </c>
      <c r="C80" s="19" t="s">
        <v>90</v>
      </c>
      <c r="D80" s="19" t="s">
        <v>548</v>
      </c>
      <c r="E80" s="19" t="s">
        <v>456</v>
      </c>
      <c r="F80" s="19" t="s">
        <v>487</v>
      </c>
      <c r="G80" s="19" t="s">
        <v>488</v>
      </c>
      <c r="H80" s="37" t="s">
        <v>6</v>
      </c>
      <c r="I80" s="31"/>
      <c r="J80" s="31"/>
      <c r="K80" s="31"/>
      <c r="L80" s="7"/>
    </row>
    <row r="81" spans="1:12" ht="38.25" x14ac:dyDescent="0.3">
      <c r="A81" s="18">
        <v>78</v>
      </c>
      <c r="B81" s="19">
        <v>75026</v>
      </c>
      <c r="C81" s="19" t="s">
        <v>91</v>
      </c>
      <c r="D81" s="19" t="s">
        <v>549</v>
      </c>
      <c r="E81" s="19" t="s">
        <v>428</v>
      </c>
      <c r="F81" s="19" t="s">
        <v>429</v>
      </c>
      <c r="G81" s="19" t="s">
        <v>494</v>
      </c>
      <c r="H81" s="37" t="s">
        <v>6</v>
      </c>
      <c r="I81" s="31"/>
      <c r="J81" s="31"/>
      <c r="K81" s="31"/>
      <c r="L81" s="7"/>
    </row>
    <row r="82" spans="1:12" ht="51" x14ac:dyDescent="0.3">
      <c r="A82" s="18">
        <v>79</v>
      </c>
      <c r="B82" s="19">
        <v>75086</v>
      </c>
      <c r="C82" s="19" t="s">
        <v>92</v>
      </c>
      <c r="D82" s="19" t="s">
        <v>550</v>
      </c>
      <c r="E82" s="19" t="s">
        <v>428</v>
      </c>
      <c r="F82" s="19" t="s">
        <v>429</v>
      </c>
      <c r="G82" s="19" t="s">
        <v>544</v>
      </c>
      <c r="H82" s="37" t="s">
        <v>6</v>
      </c>
      <c r="I82" s="31"/>
      <c r="J82" s="31"/>
      <c r="K82" s="31"/>
      <c r="L82" s="7"/>
    </row>
    <row r="83" spans="1:12" ht="38.25" x14ac:dyDescent="0.3">
      <c r="A83" s="18">
        <v>80</v>
      </c>
      <c r="B83" s="19">
        <v>75095</v>
      </c>
      <c r="C83" s="19" t="s">
        <v>93</v>
      </c>
      <c r="D83" s="19" t="s">
        <v>551</v>
      </c>
      <c r="E83" s="19" t="s">
        <v>456</v>
      </c>
      <c r="F83" s="19" t="s">
        <v>487</v>
      </c>
      <c r="G83" s="19" t="s">
        <v>511</v>
      </c>
      <c r="H83" s="37" t="s">
        <v>6</v>
      </c>
      <c r="I83" s="31"/>
      <c r="J83" s="31"/>
      <c r="K83" s="31"/>
      <c r="L83" s="7"/>
    </row>
    <row r="84" spans="1:12" ht="38.25" x14ac:dyDescent="0.3">
      <c r="A84" s="18">
        <v>81</v>
      </c>
      <c r="B84" s="19">
        <v>75196</v>
      </c>
      <c r="C84" s="19" t="s">
        <v>94</v>
      </c>
      <c r="D84" s="19" t="s">
        <v>552</v>
      </c>
      <c r="E84" s="19" t="s">
        <v>404</v>
      </c>
      <c r="F84" s="19" t="s">
        <v>405</v>
      </c>
      <c r="G84" s="19" t="s">
        <v>553</v>
      </c>
      <c r="H84" s="37" t="s">
        <v>6</v>
      </c>
      <c r="I84" s="31"/>
      <c r="J84" s="31"/>
      <c r="K84" s="31"/>
      <c r="L84" s="7"/>
    </row>
    <row r="85" spans="1:12" ht="38.25" x14ac:dyDescent="0.3">
      <c r="A85" s="18">
        <v>82</v>
      </c>
      <c r="B85" s="19">
        <v>75236</v>
      </c>
      <c r="C85" s="19" t="s">
        <v>95</v>
      </c>
      <c r="D85" s="19" t="s">
        <v>554</v>
      </c>
      <c r="E85" s="19" t="s">
        <v>404</v>
      </c>
      <c r="F85" s="19" t="s">
        <v>405</v>
      </c>
      <c r="G85" s="19" t="s">
        <v>553</v>
      </c>
      <c r="H85" s="37" t="s">
        <v>6</v>
      </c>
      <c r="I85" s="31"/>
      <c r="J85" s="31"/>
      <c r="K85" s="31"/>
      <c r="L85" s="7"/>
    </row>
    <row r="86" spans="1:12" ht="25.5" x14ac:dyDescent="0.3">
      <c r="A86" s="18">
        <v>83</v>
      </c>
      <c r="B86" s="19">
        <v>75318</v>
      </c>
      <c r="C86" s="19" t="s">
        <v>96</v>
      </c>
      <c r="D86" s="19" t="s">
        <v>555</v>
      </c>
      <c r="E86" s="19" t="s">
        <v>475</v>
      </c>
      <c r="F86" s="19" t="s">
        <v>476</v>
      </c>
      <c r="G86" s="19" t="s">
        <v>477</v>
      </c>
      <c r="H86" s="37" t="s">
        <v>6</v>
      </c>
      <c r="I86" s="31"/>
      <c r="J86" s="31"/>
      <c r="K86" s="31"/>
      <c r="L86" s="7"/>
    </row>
    <row r="87" spans="1:12" ht="38.25" x14ac:dyDescent="0.3">
      <c r="A87" s="18">
        <v>84</v>
      </c>
      <c r="B87" s="19">
        <v>75458</v>
      </c>
      <c r="C87" s="19" t="s">
        <v>97</v>
      </c>
      <c r="D87" s="19" t="s">
        <v>541</v>
      </c>
      <c r="E87" s="19" t="s">
        <v>490</v>
      </c>
      <c r="F87" s="19" t="s">
        <v>498</v>
      </c>
      <c r="G87" s="19" t="s">
        <v>505</v>
      </c>
      <c r="H87" s="37" t="s">
        <v>6</v>
      </c>
      <c r="I87" s="31"/>
      <c r="J87" s="31"/>
      <c r="K87" s="31"/>
      <c r="L87" s="7"/>
    </row>
    <row r="88" spans="1:12" ht="76.5" x14ac:dyDescent="0.3">
      <c r="A88" s="18">
        <v>85</v>
      </c>
      <c r="B88" s="19">
        <v>75607</v>
      </c>
      <c r="C88" s="19" t="s">
        <v>98</v>
      </c>
      <c r="D88" s="19" t="s">
        <v>556</v>
      </c>
      <c r="E88" s="19" t="s">
        <v>437</v>
      </c>
      <c r="F88" s="19" t="s">
        <v>438</v>
      </c>
      <c r="G88" s="19" t="s">
        <v>439</v>
      </c>
      <c r="H88" s="37" t="s">
        <v>6</v>
      </c>
      <c r="I88" s="31"/>
      <c r="J88" s="31"/>
      <c r="K88" s="31"/>
      <c r="L88" s="7"/>
    </row>
    <row r="89" spans="1:12" ht="76.5" x14ac:dyDescent="0.3">
      <c r="A89" s="18">
        <v>86</v>
      </c>
      <c r="B89" s="19">
        <v>76636</v>
      </c>
      <c r="C89" s="19" t="s">
        <v>99</v>
      </c>
      <c r="D89" s="19" t="s">
        <v>537</v>
      </c>
      <c r="E89" s="19" t="s">
        <v>538</v>
      </c>
      <c r="F89" s="19" t="s">
        <v>539</v>
      </c>
      <c r="G89" s="19" t="s">
        <v>540</v>
      </c>
      <c r="H89" s="37" t="s">
        <v>6</v>
      </c>
      <c r="I89" s="31"/>
      <c r="J89" s="31"/>
      <c r="K89" s="31"/>
      <c r="L89" s="7"/>
    </row>
    <row r="90" spans="1:12" ht="150.75" x14ac:dyDescent="0.3">
      <c r="A90" s="18">
        <v>87</v>
      </c>
      <c r="B90" s="19">
        <v>76648</v>
      </c>
      <c r="C90" s="19" t="s">
        <v>100</v>
      </c>
      <c r="D90" s="19" t="s">
        <v>557</v>
      </c>
      <c r="E90" s="19" t="s">
        <v>404</v>
      </c>
      <c r="F90" s="19" t="s">
        <v>405</v>
      </c>
      <c r="G90" s="19" t="s">
        <v>558</v>
      </c>
      <c r="H90" s="36" t="s">
        <v>6</v>
      </c>
      <c r="I90" s="28" t="s">
        <v>787</v>
      </c>
      <c r="J90" s="28"/>
      <c r="K90" s="28"/>
      <c r="L90" s="7"/>
    </row>
    <row r="91" spans="1:12" ht="51" x14ac:dyDescent="0.3">
      <c r="A91" s="18">
        <v>88</v>
      </c>
      <c r="B91" s="19">
        <v>76660</v>
      </c>
      <c r="C91" s="19" t="s">
        <v>101</v>
      </c>
      <c r="D91" s="19" t="s">
        <v>559</v>
      </c>
      <c r="E91" s="19" t="s">
        <v>456</v>
      </c>
      <c r="F91" s="19" t="s">
        <v>487</v>
      </c>
      <c r="G91" s="19" t="s">
        <v>528</v>
      </c>
      <c r="H91" s="37" t="s">
        <v>6</v>
      </c>
      <c r="I91" s="31"/>
      <c r="J91" s="31"/>
      <c r="K91" s="31"/>
      <c r="L91" s="7"/>
    </row>
    <row r="92" spans="1:12" ht="51" x14ac:dyDescent="0.3">
      <c r="A92" s="18">
        <v>89</v>
      </c>
      <c r="B92" s="19">
        <v>76666</v>
      </c>
      <c r="C92" s="19" t="s">
        <v>102</v>
      </c>
      <c r="D92" s="19" t="s">
        <v>474</v>
      </c>
      <c r="E92" s="19" t="s">
        <v>460</v>
      </c>
      <c r="F92" s="19" t="s">
        <v>461</v>
      </c>
      <c r="G92" s="19" t="s">
        <v>485</v>
      </c>
      <c r="H92" s="37" t="s">
        <v>6</v>
      </c>
      <c r="I92" s="31"/>
      <c r="J92" s="31"/>
      <c r="K92" s="31"/>
      <c r="L92" s="7"/>
    </row>
    <row r="93" spans="1:12" ht="38.25" x14ac:dyDescent="0.3">
      <c r="A93" s="18">
        <v>90</v>
      </c>
      <c r="B93" s="19">
        <v>76707</v>
      </c>
      <c r="C93" s="19" t="s">
        <v>103</v>
      </c>
      <c r="D93" s="19" t="s">
        <v>541</v>
      </c>
      <c r="E93" s="19" t="s">
        <v>490</v>
      </c>
      <c r="F93" s="19" t="s">
        <v>498</v>
      </c>
      <c r="G93" s="19" t="s">
        <v>505</v>
      </c>
      <c r="H93" s="37" t="s">
        <v>6</v>
      </c>
      <c r="I93" s="31"/>
      <c r="J93" s="31"/>
      <c r="K93" s="31"/>
      <c r="L93" s="7"/>
    </row>
    <row r="94" spans="1:12" ht="63.75" x14ac:dyDescent="0.3">
      <c r="A94" s="18">
        <v>91</v>
      </c>
      <c r="B94" s="19">
        <v>77021</v>
      </c>
      <c r="C94" s="19" t="s">
        <v>104</v>
      </c>
      <c r="D94" s="19" t="s">
        <v>560</v>
      </c>
      <c r="E94" s="19" t="s">
        <v>490</v>
      </c>
      <c r="F94" s="19" t="s">
        <v>498</v>
      </c>
      <c r="G94" s="19" t="s">
        <v>499</v>
      </c>
      <c r="H94" s="37" t="s">
        <v>6</v>
      </c>
      <c r="I94" s="31"/>
      <c r="J94" s="31"/>
      <c r="K94" s="31"/>
      <c r="L94" s="7"/>
    </row>
    <row r="95" spans="1:12" ht="38.25" x14ac:dyDescent="0.3">
      <c r="A95" s="18">
        <v>92</v>
      </c>
      <c r="B95" s="19">
        <v>77033</v>
      </c>
      <c r="C95" s="19" t="s">
        <v>105</v>
      </c>
      <c r="D95" s="19" t="s">
        <v>561</v>
      </c>
      <c r="E95" s="19" t="s">
        <v>404</v>
      </c>
      <c r="F95" s="19" t="s">
        <v>405</v>
      </c>
      <c r="G95" s="19" t="s">
        <v>553</v>
      </c>
      <c r="H95" s="37" t="s">
        <v>6</v>
      </c>
      <c r="I95" s="31"/>
      <c r="J95" s="31"/>
      <c r="K95" s="31"/>
      <c r="L95" s="7"/>
    </row>
    <row r="96" spans="1:12" ht="38.25" x14ac:dyDescent="0.3">
      <c r="A96" s="18">
        <v>93</v>
      </c>
      <c r="B96" s="19">
        <v>77093</v>
      </c>
      <c r="C96" s="19" t="s">
        <v>106</v>
      </c>
      <c r="D96" s="19" t="s">
        <v>465</v>
      </c>
      <c r="E96" s="19" t="s">
        <v>466</v>
      </c>
      <c r="F96" s="19" t="s">
        <v>467</v>
      </c>
      <c r="G96" s="19" t="s">
        <v>468</v>
      </c>
      <c r="H96" s="37" t="s">
        <v>6</v>
      </c>
      <c r="I96" s="31"/>
      <c r="J96" s="31"/>
      <c r="K96" s="31"/>
      <c r="L96" s="7"/>
    </row>
    <row r="97" spans="1:12" ht="51" x14ac:dyDescent="0.3">
      <c r="A97" s="18">
        <v>94</v>
      </c>
      <c r="B97" s="19">
        <v>77172</v>
      </c>
      <c r="C97" s="19" t="s">
        <v>107</v>
      </c>
      <c r="D97" s="19" t="s">
        <v>562</v>
      </c>
      <c r="E97" s="19" t="s">
        <v>428</v>
      </c>
      <c r="F97" s="19" t="s">
        <v>429</v>
      </c>
      <c r="G97" s="19" t="s">
        <v>501</v>
      </c>
      <c r="H97" s="37" t="s">
        <v>6</v>
      </c>
      <c r="I97" s="31"/>
      <c r="J97" s="31"/>
      <c r="K97" s="31"/>
      <c r="L97" s="7"/>
    </row>
    <row r="98" spans="1:12" ht="51" x14ac:dyDescent="0.3">
      <c r="A98" s="18">
        <v>95</v>
      </c>
      <c r="B98" s="19">
        <v>77196</v>
      </c>
      <c r="C98" s="19" t="s">
        <v>108</v>
      </c>
      <c r="D98" s="19" t="s">
        <v>563</v>
      </c>
      <c r="E98" s="19" t="s">
        <v>444</v>
      </c>
      <c r="F98" s="19" t="s">
        <v>445</v>
      </c>
      <c r="G98" s="19" t="s">
        <v>446</v>
      </c>
      <c r="H98" s="37" t="s">
        <v>6</v>
      </c>
      <c r="I98" s="31"/>
      <c r="J98" s="31"/>
      <c r="K98" s="31"/>
      <c r="L98" s="7"/>
    </row>
    <row r="99" spans="1:12" ht="38.25" x14ac:dyDescent="0.3">
      <c r="A99" s="18">
        <v>96</v>
      </c>
      <c r="B99" s="19">
        <v>77212</v>
      </c>
      <c r="C99" s="19" t="s">
        <v>109</v>
      </c>
      <c r="D99" s="19" t="s">
        <v>503</v>
      </c>
      <c r="E99" s="19" t="s">
        <v>432</v>
      </c>
      <c r="F99" s="19" t="s">
        <v>433</v>
      </c>
      <c r="G99" s="19" t="s">
        <v>434</v>
      </c>
      <c r="H99" s="37" t="s">
        <v>6</v>
      </c>
      <c r="I99" s="31"/>
      <c r="J99" s="31"/>
      <c r="K99" s="31"/>
      <c r="L99" s="7"/>
    </row>
    <row r="100" spans="1:12" ht="38.25" x14ac:dyDescent="0.3">
      <c r="A100" s="18">
        <v>97</v>
      </c>
      <c r="B100" s="19">
        <v>77218</v>
      </c>
      <c r="C100" s="19" t="s">
        <v>110</v>
      </c>
      <c r="D100" s="19" t="s">
        <v>514</v>
      </c>
      <c r="E100" s="19" t="s">
        <v>432</v>
      </c>
      <c r="F100" s="19" t="s">
        <v>433</v>
      </c>
      <c r="G100" s="19" t="s">
        <v>434</v>
      </c>
      <c r="H100" s="37" t="s">
        <v>6</v>
      </c>
      <c r="I100" s="31"/>
      <c r="J100" s="31"/>
      <c r="K100" s="31"/>
      <c r="L100" s="7"/>
    </row>
    <row r="101" spans="1:12" ht="51" x14ac:dyDescent="0.3">
      <c r="A101" s="18">
        <v>98</v>
      </c>
      <c r="B101" s="19">
        <v>77313</v>
      </c>
      <c r="C101" s="19" t="s">
        <v>111</v>
      </c>
      <c r="D101" s="19" t="s">
        <v>529</v>
      </c>
      <c r="E101" s="19" t="s">
        <v>530</v>
      </c>
      <c r="F101" s="19" t="s">
        <v>531</v>
      </c>
      <c r="G101" s="19" t="s">
        <v>532</v>
      </c>
      <c r="H101" s="37" t="s">
        <v>6</v>
      </c>
      <c r="I101" s="31"/>
      <c r="J101" s="31"/>
      <c r="K101" s="31"/>
      <c r="L101" s="7"/>
    </row>
    <row r="102" spans="1:12" ht="38.25" x14ac:dyDescent="0.3">
      <c r="A102" s="18">
        <v>99</v>
      </c>
      <c r="B102" s="19">
        <v>77360</v>
      </c>
      <c r="C102" s="19" t="s">
        <v>112</v>
      </c>
      <c r="D102" s="19" t="s">
        <v>564</v>
      </c>
      <c r="E102" s="19" t="s">
        <v>490</v>
      </c>
      <c r="F102" s="19" t="s">
        <v>491</v>
      </c>
      <c r="G102" s="19" t="s">
        <v>492</v>
      </c>
      <c r="H102" s="37" t="s">
        <v>6</v>
      </c>
      <c r="I102" s="31"/>
      <c r="J102" s="31"/>
      <c r="K102" s="31"/>
      <c r="L102" s="7"/>
    </row>
    <row r="103" spans="1:12" ht="38.25" x14ac:dyDescent="0.3">
      <c r="A103" s="18">
        <v>100</v>
      </c>
      <c r="B103" s="19">
        <v>77446</v>
      </c>
      <c r="C103" s="19" t="s">
        <v>113</v>
      </c>
      <c r="D103" s="19" t="s">
        <v>503</v>
      </c>
      <c r="E103" s="19" t="s">
        <v>432</v>
      </c>
      <c r="F103" s="19" t="s">
        <v>433</v>
      </c>
      <c r="G103" s="19" t="s">
        <v>434</v>
      </c>
      <c r="H103" s="37" t="s">
        <v>6</v>
      </c>
      <c r="I103" s="31"/>
      <c r="J103" s="31"/>
      <c r="K103" s="31"/>
      <c r="L103" s="7"/>
    </row>
    <row r="104" spans="1:12" ht="38.25" x14ac:dyDescent="0.3">
      <c r="A104" s="18">
        <v>101</v>
      </c>
      <c r="B104" s="19">
        <v>77448</v>
      </c>
      <c r="C104" s="19" t="s">
        <v>114</v>
      </c>
      <c r="D104" s="19" t="s">
        <v>503</v>
      </c>
      <c r="E104" s="19" t="s">
        <v>432</v>
      </c>
      <c r="F104" s="19" t="s">
        <v>433</v>
      </c>
      <c r="G104" s="19" t="s">
        <v>434</v>
      </c>
      <c r="H104" s="37" t="s">
        <v>6</v>
      </c>
      <c r="I104" s="31"/>
      <c r="J104" s="31"/>
      <c r="K104" s="31"/>
      <c r="L104" s="7"/>
    </row>
    <row r="105" spans="1:12" ht="38.25" x14ac:dyDescent="0.3">
      <c r="A105" s="18">
        <v>102</v>
      </c>
      <c r="B105" s="19">
        <v>77449</v>
      </c>
      <c r="C105" s="19" t="s">
        <v>115</v>
      </c>
      <c r="D105" s="19" t="s">
        <v>565</v>
      </c>
      <c r="E105" s="19" t="s">
        <v>490</v>
      </c>
      <c r="F105" s="19" t="s">
        <v>491</v>
      </c>
      <c r="G105" s="19" t="s">
        <v>492</v>
      </c>
      <c r="H105" s="37" t="s">
        <v>6</v>
      </c>
      <c r="I105" s="31"/>
      <c r="J105" s="31"/>
      <c r="K105" s="31"/>
      <c r="L105" s="7"/>
    </row>
    <row r="106" spans="1:12" ht="38.25" x14ac:dyDescent="0.3">
      <c r="A106" s="18">
        <v>103</v>
      </c>
      <c r="B106" s="19">
        <v>77560</v>
      </c>
      <c r="C106" s="19" t="s">
        <v>116</v>
      </c>
      <c r="D106" s="19" t="s">
        <v>469</v>
      </c>
      <c r="E106" s="19" t="s">
        <v>432</v>
      </c>
      <c r="F106" s="19" t="s">
        <v>433</v>
      </c>
      <c r="G106" s="19" t="s">
        <v>434</v>
      </c>
      <c r="H106" s="37" t="s">
        <v>6</v>
      </c>
      <c r="I106" s="31"/>
      <c r="J106" s="31"/>
      <c r="K106" s="31"/>
      <c r="L106" s="7"/>
    </row>
    <row r="107" spans="1:12" ht="51" x14ac:dyDescent="0.3">
      <c r="A107" s="18">
        <v>104</v>
      </c>
      <c r="B107" s="19">
        <v>77631</v>
      </c>
      <c r="C107" s="19" t="s">
        <v>117</v>
      </c>
      <c r="D107" s="19" t="s">
        <v>566</v>
      </c>
      <c r="E107" s="19" t="s">
        <v>404</v>
      </c>
      <c r="F107" s="19" t="s">
        <v>405</v>
      </c>
      <c r="G107" s="19" t="s">
        <v>567</v>
      </c>
      <c r="H107" s="37" t="s">
        <v>6</v>
      </c>
      <c r="I107" s="31"/>
      <c r="J107" s="31"/>
      <c r="K107" s="31"/>
      <c r="L107" s="7"/>
    </row>
    <row r="108" spans="1:12" ht="38.25" x14ac:dyDescent="0.3">
      <c r="A108" s="18">
        <v>105</v>
      </c>
      <c r="B108" s="19">
        <v>77684</v>
      </c>
      <c r="C108" s="19" t="s">
        <v>118</v>
      </c>
      <c r="D108" s="19" t="s">
        <v>469</v>
      </c>
      <c r="E108" s="19" t="s">
        <v>432</v>
      </c>
      <c r="F108" s="19" t="s">
        <v>433</v>
      </c>
      <c r="G108" s="19" t="s">
        <v>434</v>
      </c>
      <c r="H108" s="37" t="s">
        <v>6</v>
      </c>
      <c r="I108" s="31"/>
      <c r="J108" s="31"/>
      <c r="K108" s="31"/>
      <c r="L108" s="7"/>
    </row>
    <row r="109" spans="1:12" ht="51" x14ac:dyDescent="0.3">
      <c r="A109" s="18">
        <v>106</v>
      </c>
      <c r="B109" s="19">
        <v>77783</v>
      </c>
      <c r="C109" s="19" t="s">
        <v>119</v>
      </c>
      <c r="D109" s="19" t="s">
        <v>568</v>
      </c>
      <c r="E109" s="19" t="s">
        <v>428</v>
      </c>
      <c r="F109" s="19" t="s">
        <v>429</v>
      </c>
      <c r="G109" s="19" t="s">
        <v>501</v>
      </c>
      <c r="H109" s="37" t="s">
        <v>6</v>
      </c>
      <c r="I109" s="31"/>
      <c r="J109" s="31"/>
      <c r="K109" s="31"/>
      <c r="L109" s="7"/>
    </row>
    <row r="110" spans="1:12" ht="51" x14ac:dyDescent="0.3">
      <c r="A110" s="18">
        <v>107</v>
      </c>
      <c r="B110" s="19">
        <v>77876</v>
      </c>
      <c r="C110" s="19" t="s">
        <v>120</v>
      </c>
      <c r="D110" s="19" t="s">
        <v>569</v>
      </c>
      <c r="E110" s="19" t="s">
        <v>570</v>
      </c>
      <c r="F110" s="19" t="s">
        <v>571</v>
      </c>
      <c r="G110" s="19" t="s">
        <v>572</v>
      </c>
      <c r="H110" s="37" t="s">
        <v>6</v>
      </c>
      <c r="I110" s="31"/>
      <c r="J110" s="31"/>
      <c r="K110" s="31"/>
      <c r="L110" s="7"/>
    </row>
    <row r="111" spans="1:12" ht="25.5" x14ac:dyDescent="0.3">
      <c r="A111" s="18">
        <v>108</v>
      </c>
      <c r="B111" s="19">
        <v>77898</v>
      </c>
      <c r="C111" s="19" t="s">
        <v>121</v>
      </c>
      <c r="D111" s="19" t="s">
        <v>573</v>
      </c>
      <c r="E111" s="19" t="s">
        <v>574</v>
      </c>
      <c r="F111" s="19" t="s">
        <v>575</v>
      </c>
      <c r="G111" s="19" t="s">
        <v>576</v>
      </c>
      <c r="H111" s="37" t="s">
        <v>6</v>
      </c>
      <c r="I111" s="31"/>
      <c r="J111" s="31"/>
      <c r="K111" s="31"/>
      <c r="L111" s="7"/>
    </row>
    <row r="112" spans="1:12" ht="51" x14ac:dyDescent="0.3">
      <c r="A112" s="18">
        <v>109</v>
      </c>
      <c r="B112" s="19">
        <v>77901</v>
      </c>
      <c r="C112" s="19" t="s">
        <v>122</v>
      </c>
      <c r="D112" s="19" t="s">
        <v>577</v>
      </c>
      <c r="E112" s="19" t="s">
        <v>10</v>
      </c>
      <c r="F112" s="19" t="s">
        <v>11</v>
      </c>
      <c r="G112" s="19" t="s">
        <v>12</v>
      </c>
      <c r="H112" s="37" t="s">
        <v>6</v>
      </c>
      <c r="I112" s="31"/>
      <c r="J112" s="31"/>
      <c r="K112" s="31"/>
      <c r="L112" s="7"/>
    </row>
    <row r="113" spans="1:12" ht="51" x14ac:dyDescent="0.3">
      <c r="A113" s="18">
        <v>110</v>
      </c>
      <c r="B113" s="19">
        <v>77967</v>
      </c>
      <c r="C113" s="19" t="s">
        <v>123</v>
      </c>
      <c r="D113" s="19" t="s">
        <v>482</v>
      </c>
      <c r="E113" s="19" t="s">
        <v>444</v>
      </c>
      <c r="F113" s="19" t="s">
        <v>445</v>
      </c>
      <c r="G113" s="19" t="s">
        <v>446</v>
      </c>
      <c r="H113" s="37" t="s">
        <v>6</v>
      </c>
      <c r="I113" s="31"/>
      <c r="J113" s="31"/>
      <c r="K113" s="31"/>
      <c r="L113" s="7"/>
    </row>
    <row r="114" spans="1:12" ht="38.25" x14ac:dyDescent="0.3">
      <c r="A114" s="18">
        <v>111</v>
      </c>
      <c r="B114" s="19">
        <v>77968</v>
      </c>
      <c r="C114" s="19" t="s">
        <v>124</v>
      </c>
      <c r="D114" s="19" t="s">
        <v>479</v>
      </c>
      <c r="E114" s="19" t="s">
        <v>420</v>
      </c>
      <c r="F114" s="19" t="s">
        <v>442</v>
      </c>
      <c r="G114" s="19" t="s">
        <v>410</v>
      </c>
      <c r="H114" s="37" t="s">
        <v>6</v>
      </c>
      <c r="I114" s="31"/>
      <c r="J114" s="31"/>
      <c r="K114" s="31"/>
      <c r="L114" s="7"/>
    </row>
    <row r="115" spans="1:12" ht="51" x14ac:dyDescent="0.3">
      <c r="A115" s="18">
        <v>112</v>
      </c>
      <c r="B115" s="19">
        <v>78012</v>
      </c>
      <c r="C115" s="19" t="s">
        <v>125</v>
      </c>
      <c r="D115" s="19" t="s">
        <v>444</v>
      </c>
      <c r="E115" s="19" t="s">
        <v>460</v>
      </c>
      <c r="F115" s="19" t="s">
        <v>461</v>
      </c>
      <c r="G115" s="19" t="s">
        <v>578</v>
      </c>
      <c r="H115" s="37" t="s">
        <v>6</v>
      </c>
      <c r="I115" s="31"/>
      <c r="J115" s="31"/>
      <c r="K115" s="31"/>
      <c r="L115" s="7"/>
    </row>
    <row r="116" spans="1:12" ht="51" x14ac:dyDescent="0.3">
      <c r="A116" s="18">
        <v>113</v>
      </c>
      <c r="B116" s="19">
        <v>78016</v>
      </c>
      <c r="C116" s="19" t="s">
        <v>126</v>
      </c>
      <c r="D116" s="19" t="s">
        <v>579</v>
      </c>
      <c r="E116" s="19" t="s">
        <v>428</v>
      </c>
      <c r="F116" s="19" t="s">
        <v>429</v>
      </c>
      <c r="G116" s="19" t="s">
        <v>501</v>
      </c>
      <c r="H116" s="37" t="s">
        <v>6</v>
      </c>
      <c r="I116" s="31"/>
      <c r="J116" s="31"/>
      <c r="K116" s="31"/>
      <c r="L116" s="7"/>
    </row>
    <row r="117" spans="1:12" ht="51" x14ac:dyDescent="0.3">
      <c r="A117" s="18">
        <v>114</v>
      </c>
      <c r="B117" s="19">
        <v>78019</v>
      </c>
      <c r="C117" s="19" t="s">
        <v>127</v>
      </c>
      <c r="D117" s="19" t="s">
        <v>557</v>
      </c>
      <c r="E117" s="19" t="s">
        <v>404</v>
      </c>
      <c r="F117" s="19" t="s">
        <v>405</v>
      </c>
      <c r="G117" s="19" t="s">
        <v>558</v>
      </c>
      <c r="H117" s="37" t="s">
        <v>6</v>
      </c>
      <c r="I117" s="31"/>
      <c r="J117" s="31"/>
      <c r="K117" s="31"/>
      <c r="L117" s="7"/>
    </row>
    <row r="118" spans="1:12" ht="38.25" x14ac:dyDescent="0.3">
      <c r="A118" s="18">
        <v>115</v>
      </c>
      <c r="B118" s="19">
        <v>78048</v>
      </c>
      <c r="C118" s="19" t="s">
        <v>128</v>
      </c>
      <c r="D118" s="19" t="s">
        <v>580</v>
      </c>
      <c r="E118" s="19" t="s">
        <v>581</v>
      </c>
      <c r="F118" s="19" t="s">
        <v>582</v>
      </c>
      <c r="G118" s="19" t="s">
        <v>583</v>
      </c>
      <c r="H118" s="37" t="s">
        <v>6</v>
      </c>
      <c r="I118" s="31"/>
      <c r="J118" s="31"/>
      <c r="K118" s="31"/>
      <c r="L118" s="7"/>
    </row>
    <row r="119" spans="1:12" ht="38.25" x14ac:dyDescent="0.25">
      <c r="A119" s="18">
        <v>116</v>
      </c>
      <c r="B119" s="19">
        <v>78075</v>
      </c>
      <c r="C119" s="19" t="s">
        <v>129</v>
      </c>
      <c r="D119" s="19" t="s">
        <v>584</v>
      </c>
      <c r="E119" s="19" t="s">
        <v>570</v>
      </c>
      <c r="F119" s="19" t="s">
        <v>571</v>
      </c>
      <c r="G119" s="19" t="s">
        <v>585</v>
      </c>
      <c r="H119" s="37" t="s">
        <v>6</v>
      </c>
      <c r="I119" s="31"/>
      <c r="J119" s="31"/>
      <c r="K119" s="31"/>
      <c r="L119" s="8"/>
    </row>
    <row r="120" spans="1:12" ht="38.25" x14ac:dyDescent="0.25">
      <c r="A120" s="18">
        <v>117</v>
      </c>
      <c r="B120" s="19">
        <v>78089</v>
      </c>
      <c r="C120" s="19" t="s">
        <v>130</v>
      </c>
      <c r="D120" s="19" t="s">
        <v>586</v>
      </c>
      <c r="E120" s="19" t="s">
        <v>404</v>
      </c>
      <c r="F120" s="19" t="s">
        <v>405</v>
      </c>
      <c r="G120" s="19" t="s">
        <v>587</v>
      </c>
      <c r="H120" s="38" t="s">
        <v>6</v>
      </c>
      <c r="I120" s="31"/>
      <c r="J120" s="31"/>
      <c r="K120" s="31"/>
      <c r="L120" s="8"/>
    </row>
    <row r="121" spans="1:12" ht="51" x14ac:dyDescent="0.25">
      <c r="A121" s="18">
        <v>118</v>
      </c>
      <c r="B121" s="19">
        <v>78134</v>
      </c>
      <c r="C121" s="19" t="s">
        <v>131</v>
      </c>
      <c r="D121" s="19" t="s">
        <v>588</v>
      </c>
      <c r="E121" s="19" t="s">
        <v>460</v>
      </c>
      <c r="F121" s="19" t="s">
        <v>461</v>
      </c>
      <c r="G121" s="19" t="s">
        <v>485</v>
      </c>
      <c r="H121" s="38" t="s">
        <v>6</v>
      </c>
      <c r="I121" s="31"/>
      <c r="J121" s="31"/>
      <c r="K121" s="31"/>
      <c r="L121" s="8"/>
    </row>
    <row r="122" spans="1:12" ht="38.25" x14ac:dyDescent="0.25">
      <c r="A122" s="18">
        <v>119</v>
      </c>
      <c r="B122" s="19">
        <v>78135</v>
      </c>
      <c r="C122" s="19" t="s">
        <v>132</v>
      </c>
      <c r="D122" s="19" t="s">
        <v>589</v>
      </c>
      <c r="E122" s="19" t="s">
        <v>404</v>
      </c>
      <c r="F122" s="19" t="s">
        <v>405</v>
      </c>
      <c r="G122" s="19" t="s">
        <v>587</v>
      </c>
      <c r="H122" s="38" t="s">
        <v>6</v>
      </c>
      <c r="I122" s="31"/>
      <c r="J122" s="31"/>
      <c r="K122" s="31"/>
      <c r="L122" s="8"/>
    </row>
    <row r="123" spans="1:12" ht="38.25" x14ac:dyDescent="0.25">
      <c r="A123" s="18">
        <v>120</v>
      </c>
      <c r="B123" s="19">
        <v>78145</v>
      </c>
      <c r="C123" s="19" t="s">
        <v>133</v>
      </c>
      <c r="D123" s="19" t="s">
        <v>590</v>
      </c>
      <c r="E123" s="19" t="s">
        <v>404</v>
      </c>
      <c r="F123" s="19" t="s">
        <v>405</v>
      </c>
      <c r="G123" s="19" t="s">
        <v>591</v>
      </c>
      <c r="H123" s="38" t="s">
        <v>6</v>
      </c>
      <c r="I123" s="31"/>
      <c r="J123" s="31"/>
      <c r="K123" s="31"/>
      <c r="L123" s="8"/>
    </row>
    <row r="124" spans="1:12" ht="51" x14ac:dyDescent="0.25">
      <c r="A124" s="18">
        <v>121</v>
      </c>
      <c r="B124" s="19">
        <v>78225</v>
      </c>
      <c r="C124" s="19" t="s">
        <v>134</v>
      </c>
      <c r="D124" s="19" t="s">
        <v>592</v>
      </c>
      <c r="E124" s="19" t="s">
        <v>581</v>
      </c>
      <c r="F124" s="19" t="s">
        <v>582</v>
      </c>
      <c r="G124" s="19" t="s">
        <v>593</v>
      </c>
      <c r="H124" s="38" t="s">
        <v>6</v>
      </c>
      <c r="I124" s="31"/>
      <c r="J124" s="31"/>
      <c r="K124" s="31"/>
      <c r="L124" s="8"/>
    </row>
    <row r="125" spans="1:12" ht="38.25" x14ac:dyDescent="0.25">
      <c r="A125" s="18">
        <v>122</v>
      </c>
      <c r="B125" s="19">
        <v>78229</v>
      </c>
      <c r="C125" s="19" t="s">
        <v>135</v>
      </c>
      <c r="D125" s="19" t="s">
        <v>594</v>
      </c>
      <c r="E125" s="19" t="s">
        <v>448</v>
      </c>
      <c r="F125" s="19" t="s">
        <v>449</v>
      </c>
      <c r="G125" s="19" t="s">
        <v>595</v>
      </c>
      <c r="H125" s="38" t="s">
        <v>6</v>
      </c>
      <c r="I125" s="31"/>
      <c r="J125" s="31"/>
      <c r="K125" s="31"/>
      <c r="L125" s="8"/>
    </row>
    <row r="126" spans="1:12" ht="51" x14ac:dyDescent="0.25">
      <c r="A126" s="18">
        <v>123</v>
      </c>
      <c r="B126" s="19">
        <v>78238</v>
      </c>
      <c r="C126" s="19" t="s">
        <v>136</v>
      </c>
      <c r="D126" s="19" t="s">
        <v>596</v>
      </c>
      <c r="E126" s="19" t="s">
        <v>10</v>
      </c>
      <c r="F126" s="19" t="s">
        <v>11</v>
      </c>
      <c r="G126" s="19" t="s">
        <v>597</v>
      </c>
      <c r="H126" s="38" t="s">
        <v>6</v>
      </c>
      <c r="I126" s="31"/>
      <c r="J126" s="31"/>
      <c r="K126" s="31"/>
      <c r="L126" s="8"/>
    </row>
    <row r="127" spans="1:12" ht="38.25" x14ac:dyDescent="0.25">
      <c r="A127" s="18">
        <v>124</v>
      </c>
      <c r="B127" s="19">
        <v>78244</v>
      </c>
      <c r="C127" s="19" t="s">
        <v>137</v>
      </c>
      <c r="D127" s="19" t="s">
        <v>598</v>
      </c>
      <c r="E127" s="19" t="s">
        <v>428</v>
      </c>
      <c r="F127" s="19" t="s">
        <v>429</v>
      </c>
      <c r="G127" s="19" t="s">
        <v>494</v>
      </c>
      <c r="H127" s="38" t="s">
        <v>6</v>
      </c>
      <c r="I127" s="31"/>
      <c r="J127" s="31"/>
      <c r="K127" s="31"/>
      <c r="L127" s="8"/>
    </row>
    <row r="128" spans="1:12" ht="76.5" x14ac:dyDescent="0.25">
      <c r="A128" s="18">
        <v>125</v>
      </c>
      <c r="B128" s="19">
        <v>78248</v>
      </c>
      <c r="C128" s="19" t="s">
        <v>138</v>
      </c>
      <c r="D128" s="19" t="s">
        <v>599</v>
      </c>
      <c r="E128" s="19" t="s">
        <v>538</v>
      </c>
      <c r="F128" s="19" t="s">
        <v>539</v>
      </c>
      <c r="G128" s="19" t="s">
        <v>540</v>
      </c>
      <c r="H128" s="38" t="s">
        <v>6</v>
      </c>
      <c r="I128" s="31"/>
      <c r="J128" s="31"/>
      <c r="K128" s="31"/>
      <c r="L128" s="8"/>
    </row>
    <row r="129" spans="1:12" ht="38.25" x14ac:dyDescent="0.25">
      <c r="A129" s="18">
        <v>126</v>
      </c>
      <c r="B129" s="19">
        <v>78269</v>
      </c>
      <c r="C129" s="19" t="s">
        <v>139</v>
      </c>
      <c r="D129" s="19" t="s">
        <v>600</v>
      </c>
      <c r="E129" s="19" t="s">
        <v>432</v>
      </c>
      <c r="F129" s="19" t="s">
        <v>601</v>
      </c>
      <c r="G129" s="19" t="s">
        <v>602</v>
      </c>
      <c r="H129" s="38" t="s">
        <v>6</v>
      </c>
      <c r="I129" s="31"/>
      <c r="J129" s="31"/>
      <c r="K129" s="31"/>
      <c r="L129" s="8"/>
    </row>
    <row r="130" spans="1:12" ht="138" hidden="1" customHeight="1" x14ac:dyDescent="0.25">
      <c r="A130" s="18">
        <v>127</v>
      </c>
      <c r="B130" s="19">
        <v>78270</v>
      </c>
      <c r="C130" s="19" t="s">
        <v>140</v>
      </c>
      <c r="D130" s="19" t="s">
        <v>514</v>
      </c>
      <c r="E130" s="19" t="s">
        <v>432</v>
      </c>
      <c r="F130" s="19" t="s">
        <v>601</v>
      </c>
      <c r="G130" s="19" t="s">
        <v>602</v>
      </c>
      <c r="H130" s="38" t="s">
        <v>793</v>
      </c>
      <c r="I130" s="32" t="s">
        <v>794</v>
      </c>
      <c r="J130" s="32"/>
      <c r="K130" s="32"/>
      <c r="L130" s="8"/>
    </row>
    <row r="131" spans="1:12" ht="51" customHeight="1" x14ac:dyDescent="0.25">
      <c r="A131" s="18">
        <v>128</v>
      </c>
      <c r="B131" s="19">
        <v>78293</v>
      </c>
      <c r="C131" s="19" t="s">
        <v>141</v>
      </c>
      <c r="D131" s="19" t="s">
        <v>603</v>
      </c>
      <c r="E131" s="19" t="s">
        <v>444</v>
      </c>
      <c r="F131" s="19" t="s">
        <v>445</v>
      </c>
      <c r="G131" s="19" t="s">
        <v>446</v>
      </c>
      <c r="H131" s="38" t="s">
        <v>6</v>
      </c>
      <c r="I131" s="29"/>
      <c r="J131" s="29"/>
      <c r="K131" s="29"/>
      <c r="L131" s="8"/>
    </row>
    <row r="132" spans="1:12" ht="51" customHeight="1" x14ac:dyDescent="0.25">
      <c r="A132" s="18">
        <v>129</v>
      </c>
      <c r="B132" s="19">
        <v>78309</v>
      </c>
      <c r="C132" s="19" t="s">
        <v>142</v>
      </c>
      <c r="D132" s="19" t="s">
        <v>604</v>
      </c>
      <c r="E132" s="19" t="s">
        <v>10</v>
      </c>
      <c r="F132" s="19" t="s">
        <v>11</v>
      </c>
      <c r="G132" s="19" t="s">
        <v>605</v>
      </c>
      <c r="H132" s="38" t="s">
        <v>6</v>
      </c>
      <c r="I132" s="33"/>
      <c r="J132" s="33"/>
      <c r="K132" s="33"/>
      <c r="L132" s="8"/>
    </row>
    <row r="133" spans="1:12" ht="51" customHeight="1" x14ac:dyDescent="0.25">
      <c r="A133" s="18">
        <v>130</v>
      </c>
      <c r="B133" s="19">
        <v>78315</v>
      </c>
      <c r="C133" s="19" t="s">
        <v>143</v>
      </c>
      <c r="D133" s="19" t="s">
        <v>606</v>
      </c>
      <c r="E133" s="19" t="s">
        <v>607</v>
      </c>
      <c r="F133" s="19" t="s">
        <v>608</v>
      </c>
      <c r="G133" s="19" t="s">
        <v>609</v>
      </c>
      <c r="H133" s="38" t="s">
        <v>6</v>
      </c>
      <c r="I133" s="33"/>
      <c r="J133" s="33"/>
      <c r="K133" s="33"/>
      <c r="L133" s="8"/>
    </row>
    <row r="134" spans="1:12" ht="208.5" customHeight="1" x14ac:dyDescent="0.25">
      <c r="A134" s="18">
        <v>131</v>
      </c>
      <c r="B134" s="19">
        <v>78328</v>
      </c>
      <c r="C134" s="19" t="s">
        <v>144</v>
      </c>
      <c r="D134" s="19" t="s">
        <v>459</v>
      </c>
      <c r="E134" s="19" t="s">
        <v>460</v>
      </c>
      <c r="F134" s="19" t="s">
        <v>461</v>
      </c>
      <c r="G134" s="19" t="s">
        <v>462</v>
      </c>
      <c r="H134" s="38" t="s">
        <v>6</v>
      </c>
      <c r="I134" s="11"/>
      <c r="J134" s="34" t="s">
        <v>801</v>
      </c>
      <c r="K134" s="43" t="s">
        <v>811</v>
      </c>
      <c r="L134" s="8"/>
    </row>
    <row r="135" spans="1:12" ht="51" customHeight="1" x14ac:dyDescent="0.25">
      <c r="A135" s="18">
        <v>132</v>
      </c>
      <c r="B135" s="19">
        <v>78331</v>
      </c>
      <c r="C135" s="19" t="s">
        <v>145</v>
      </c>
      <c r="D135" s="19" t="s">
        <v>610</v>
      </c>
      <c r="E135" s="19" t="s">
        <v>404</v>
      </c>
      <c r="F135" s="19" t="s">
        <v>405</v>
      </c>
      <c r="G135" s="19" t="s">
        <v>513</v>
      </c>
      <c r="H135" s="38" t="s">
        <v>6</v>
      </c>
      <c r="I135" s="35"/>
      <c r="J135" s="35"/>
      <c r="K135" s="35"/>
      <c r="L135" s="8"/>
    </row>
    <row r="136" spans="1:12" ht="38.25" customHeight="1" x14ac:dyDescent="0.25">
      <c r="A136" s="18">
        <v>133</v>
      </c>
      <c r="B136" s="19">
        <v>78335</v>
      </c>
      <c r="C136" s="19" t="s">
        <v>146</v>
      </c>
      <c r="D136" s="19" t="s">
        <v>515</v>
      </c>
      <c r="E136" s="19" t="s">
        <v>404</v>
      </c>
      <c r="F136" s="19" t="s">
        <v>405</v>
      </c>
      <c r="G136" s="19" t="s">
        <v>406</v>
      </c>
      <c r="H136" s="38" t="s">
        <v>6</v>
      </c>
      <c r="I136" s="34"/>
      <c r="J136" s="34"/>
      <c r="K136" s="34"/>
      <c r="L136" s="8"/>
    </row>
    <row r="137" spans="1:12" ht="38.25" customHeight="1" x14ac:dyDescent="0.25">
      <c r="A137" s="18">
        <v>134</v>
      </c>
      <c r="B137" s="19">
        <v>78343</v>
      </c>
      <c r="C137" s="19" t="s">
        <v>147</v>
      </c>
      <c r="D137" s="19" t="s">
        <v>541</v>
      </c>
      <c r="E137" s="19" t="s">
        <v>490</v>
      </c>
      <c r="F137" s="19" t="s">
        <v>498</v>
      </c>
      <c r="G137" s="19" t="s">
        <v>505</v>
      </c>
      <c r="H137" s="38" t="s">
        <v>6</v>
      </c>
      <c r="I137" s="34"/>
      <c r="J137" s="34"/>
      <c r="K137" s="34"/>
      <c r="L137" s="8"/>
    </row>
    <row r="138" spans="1:12" ht="38.25" x14ac:dyDescent="0.25">
      <c r="A138" s="18">
        <v>135</v>
      </c>
      <c r="B138" s="19">
        <v>78345</v>
      </c>
      <c r="C138" s="19" t="s">
        <v>148</v>
      </c>
      <c r="D138" s="19" t="s">
        <v>611</v>
      </c>
      <c r="E138" s="19" t="s">
        <v>404</v>
      </c>
      <c r="F138" s="19" t="s">
        <v>405</v>
      </c>
      <c r="G138" s="19" t="s">
        <v>591</v>
      </c>
      <c r="H138" s="38" t="s">
        <v>6</v>
      </c>
      <c r="I138" s="31"/>
      <c r="J138" s="31"/>
      <c r="K138" s="31"/>
      <c r="L138" s="8"/>
    </row>
    <row r="139" spans="1:12" ht="38.25" x14ac:dyDescent="0.25">
      <c r="A139" s="18">
        <v>136</v>
      </c>
      <c r="B139" s="19">
        <v>78349</v>
      </c>
      <c r="C139" s="19" t="s">
        <v>149</v>
      </c>
      <c r="D139" s="19" t="s">
        <v>612</v>
      </c>
      <c r="E139" s="19" t="s">
        <v>432</v>
      </c>
      <c r="F139" s="19" t="s">
        <v>433</v>
      </c>
      <c r="G139" s="19" t="s">
        <v>434</v>
      </c>
      <c r="H139" s="38" t="s">
        <v>6</v>
      </c>
      <c r="I139" s="31"/>
      <c r="J139" s="31"/>
      <c r="K139" s="31"/>
      <c r="L139" s="8"/>
    </row>
    <row r="140" spans="1:12" ht="38.25" x14ac:dyDescent="0.25">
      <c r="A140" s="18">
        <v>137</v>
      </c>
      <c r="B140" s="19">
        <v>78383</v>
      </c>
      <c r="C140" s="19" t="s">
        <v>150</v>
      </c>
      <c r="D140" s="19" t="s">
        <v>613</v>
      </c>
      <c r="E140" s="19" t="s">
        <v>404</v>
      </c>
      <c r="F140" s="19" t="s">
        <v>405</v>
      </c>
      <c r="G140" s="19" t="s">
        <v>406</v>
      </c>
      <c r="H140" s="38" t="s">
        <v>6</v>
      </c>
      <c r="I140" s="31"/>
      <c r="J140" s="31"/>
      <c r="K140" s="31"/>
      <c r="L140" s="8"/>
    </row>
    <row r="141" spans="1:12" ht="51" x14ac:dyDescent="0.25">
      <c r="A141" s="18">
        <v>138</v>
      </c>
      <c r="B141" s="19">
        <v>78386</v>
      </c>
      <c r="C141" s="19" t="s">
        <v>151</v>
      </c>
      <c r="D141" s="19" t="s">
        <v>546</v>
      </c>
      <c r="E141" s="19" t="s">
        <v>490</v>
      </c>
      <c r="F141" s="19" t="s">
        <v>498</v>
      </c>
      <c r="G141" s="19" t="s">
        <v>547</v>
      </c>
      <c r="H141" s="38" t="s">
        <v>6</v>
      </c>
      <c r="I141" s="31"/>
      <c r="J141" s="31"/>
      <c r="K141" s="31"/>
      <c r="L141" s="8"/>
    </row>
    <row r="142" spans="1:12" ht="51" x14ac:dyDescent="0.25">
      <c r="A142" s="18">
        <v>139</v>
      </c>
      <c r="B142" s="19">
        <v>78397</v>
      </c>
      <c r="C142" s="19" t="s">
        <v>152</v>
      </c>
      <c r="D142" s="19" t="s">
        <v>512</v>
      </c>
      <c r="E142" s="19" t="s">
        <v>404</v>
      </c>
      <c r="F142" s="19" t="s">
        <v>405</v>
      </c>
      <c r="G142" s="19" t="s">
        <v>513</v>
      </c>
      <c r="H142" s="38" t="s">
        <v>6</v>
      </c>
      <c r="I142" s="31"/>
      <c r="J142" s="31"/>
      <c r="K142" s="31"/>
      <c r="L142" s="8"/>
    </row>
    <row r="143" spans="1:12" ht="38.25" x14ac:dyDescent="0.25">
      <c r="A143" s="18">
        <v>140</v>
      </c>
      <c r="B143" s="19">
        <v>78404</v>
      </c>
      <c r="C143" s="19" t="s">
        <v>153</v>
      </c>
      <c r="D143" s="19" t="s">
        <v>614</v>
      </c>
      <c r="E143" s="19" t="s">
        <v>404</v>
      </c>
      <c r="F143" s="19" t="s">
        <v>405</v>
      </c>
      <c r="G143" s="19" t="s">
        <v>587</v>
      </c>
      <c r="H143" s="38" t="s">
        <v>6</v>
      </c>
      <c r="I143" s="31"/>
      <c r="J143" s="31"/>
      <c r="K143" s="31"/>
      <c r="L143" s="8"/>
    </row>
    <row r="144" spans="1:12" ht="51" x14ac:dyDescent="0.25">
      <c r="A144" s="18">
        <v>141</v>
      </c>
      <c r="B144" s="19">
        <v>78472</v>
      </c>
      <c r="C144" s="19" t="s">
        <v>154</v>
      </c>
      <c r="D144" s="19" t="s">
        <v>557</v>
      </c>
      <c r="E144" s="19" t="s">
        <v>404</v>
      </c>
      <c r="F144" s="19" t="s">
        <v>405</v>
      </c>
      <c r="G144" s="19" t="s">
        <v>513</v>
      </c>
      <c r="H144" s="38" t="s">
        <v>6</v>
      </c>
      <c r="I144" s="31"/>
      <c r="J144" s="31"/>
      <c r="K144" s="31"/>
      <c r="L144" s="8"/>
    </row>
    <row r="145" spans="1:12" ht="38.25" x14ac:dyDescent="0.25">
      <c r="A145" s="18">
        <v>142</v>
      </c>
      <c r="B145" s="19">
        <v>78496</v>
      </c>
      <c r="C145" s="19" t="s">
        <v>155</v>
      </c>
      <c r="D145" s="19" t="s">
        <v>615</v>
      </c>
      <c r="E145" s="19" t="s">
        <v>616</v>
      </c>
      <c r="F145" s="19" t="s">
        <v>617</v>
      </c>
      <c r="G145" s="19" t="s">
        <v>618</v>
      </c>
      <c r="H145" s="38" t="s">
        <v>6</v>
      </c>
      <c r="I145" s="31"/>
      <c r="J145" s="31"/>
      <c r="K145" s="31"/>
      <c r="L145" s="8"/>
    </row>
    <row r="146" spans="1:12" ht="51" x14ac:dyDescent="0.25">
      <c r="A146" s="18">
        <v>143</v>
      </c>
      <c r="B146" s="19">
        <v>78550</v>
      </c>
      <c r="C146" s="19" t="s">
        <v>156</v>
      </c>
      <c r="D146" s="19" t="s">
        <v>619</v>
      </c>
      <c r="E146" s="19" t="s">
        <v>456</v>
      </c>
      <c r="F146" s="19" t="s">
        <v>487</v>
      </c>
      <c r="G146" s="19" t="s">
        <v>488</v>
      </c>
      <c r="H146" s="38" t="s">
        <v>6</v>
      </c>
      <c r="I146" s="31"/>
      <c r="J146" s="31"/>
      <c r="K146" s="31"/>
      <c r="L146" s="8"/>
    </row>
    <row r="147" spans="1:12" ht="25.5" x14ac:dyDescent="0.25">
      <c r="A147" s="18">
        <v>144</v>
      </c>
      <c r="B147" s="19">
        <v>78680</v>
      </c>
      <c r="C147" s="19" t="s">
        <v>157</v>
      </c>
      <c r="D147" s="19" t="s">
        <v>620</v>
      </c>
      <c r="E147" s="19" t="s">
        <v>404</v>
      </c>
      <c r="F147" s="19" t="s">
        <v>405</v>
      </c>
      <c r="G147" s="19" t="s">
        <v>621</v>
      </c>
      <c r="H147" s="38" t="s">
        <v>6</v>
      </c>
      <c r="I147" s="31"/>
      <c r="J147" s="31"/>
      <c r="K147" s="31"/>
      <c r="L147" s="8"/>
    </row>
    <row r="148" spans="1:12" ht="38.25" x14ac:dyDescent="0.25">
      <c r="A148" s="18">
        <v>145</v>
      </c>
      <c r="B148" s="19">
        <v>78809</v>
      </c>
      <c r="C148" s="19" t="s">
        <v>158</v>
      </c>
      <c r="D148" s="19" t="s">
        <v>622</v>
      </c>
      <c r="E148" s="19" t="s">
        <v>420</v>
      </c>
      <c r="F148" s="19" t="s">
        <v>442</v>
      </c>
      <c r="G148" s="19" t="s">
        <v>410</v>
      </c>
      <c r="H148" s="38" t="s">
        <v>6</v>
      </c>
      <c r="I148" s="31"/>
      <c r="J148" s="31"/>
      <c r="K148" s="31"/>
      <c r="L148" s="8"/>
    </row>
    <row r="149" spans="1:12" ht="38.25" x14ac:dyDescent="0.25">
      <c r="A149" s="18">
        <v>146</v>
      </c>
      <c r="B149" s="19">
        <v>78916</v>
      </c>
      <c r="C149" s="19" t="s">
        <v>159</v>
      </c>
      <c r="D149" s="19" t="s">
        <v>623</v>
      </c>
      <c r="E149" s="19" t="s">
        <v>420</v>
      </c>
      <c r="F149" s="19" t="s">
        <v>442</v>
      </c>
      <c r="G149" s="19" t="s">
        <v>410</v>
      </c>
      <c r="H149" s="38" t="s">
        <v>6</v>
      </c>
      <c r="I149" s="31"/>
      <c r="J149" s="31"/>
      <c r="K149" s="31"/>
      <c r="L149" s="8"/>
    </row>
    <row r="150" spans="1:12" ht="390" hidden="1" x14ac:dyDescent="0.25">
      <c r="A150" s="18">
        <v>147</v>
      </c>
      <c r="B150" s="19">
        <v>79384</v>
      </c>
      <c r="C150" s="19" t="s">
        <v>160</v>
      </c>
      <c r="D150" s="19" t="s">
        <v>580</v>
      </c>
      <c r="E150" s="19" t="s">
        <v>581</v>
      </c>
      <c r="F150" s="19" t="s">
        <v>582</v>
      </c>
      <c r="G150" s="19" t="s">
        <v>593</v>
      </c>
      <c r="H150" s="38" t="s">
        <v>793</v>
      </c>
      <c r="I150" s="28" t="s">
        <v>788</v>
      </c>
      <c r="J150" s="42" t="s">
        <v>804</v>
      </c>
      <c r="K150" s="28" t="s">
        <v>812</v>
      </c>
      <c r="L150" s="8"/>
    </row>
    <row r="151" spans="1:12" ht="38.25" x14ac:dyDescent="0.25">
      <c r="A151" s="18">
        <v>148</v>
      </c>
      <c r="B151" s="19">
        <v>79448</v>
      </c>
      <c r="C151" s="19" t="s">
        <v>161</v>
      </c>
      <c r="D151" s="19" t="s">
        <v>620</v>
      </c>
      <c r="E151" s="19" t="s">
        <v>404</v>
      </c>
      <c r="F151" s="19" t="s">
        <v>405</v>
      </c>
      <c r="G151" s="19" t="s">
        <v>591</v>
      </c>
      <c r="H151" s="38" t="s">
        <v>6</v>
      </c>
      <c r="I151" s="31"/>
      <c r="J151" s="31"/>
      <c r="K151" s="31"/>
      <c r="L151" s="8"/>
    </row>
    <row r="152" spans="1:12" ht="38.25" x14ac:dyDescent="0.25">
      <c r="A152" s="18">
        <v>149</v>
      </c>
      <c r="B152" s="19">
        <v>79492</v>
      </c>
      <c r="C152" s="19" t="s">
        <v>162</v>
      </c>
      <c r="D152" s="19" t="s">
        <v>624</v>
      </c>
      <c r="E152" s="19" t="s">
        <v>408</v>
      </c>
      <c r="F152" s="19" t="s">
        <v>409</v>
      </c>
      <c r="G152" s="19" t="s">
        <v>625</v>
      </c>
      <c r="H152" s="38" t="s">
        <v>6</v>
      </c>
      <c r="I152" s="31"/>
      <c r="J152" s="31"/>
      <c r="K152" s="31"/>
      <c r="L152" s="8"/>
    </row>
    <row r="153" spans="1:12" ht="63.75" x14ac:dyDescent="0.25">
      <c r="A153" s="18">
        <v>150</v>
      </c>
      <c r="B153" s="19">
        <v>79517</v>
      </c>
      <c r="C153" s="19" t="s">
        <v>163</v>
      </c>
      <c r="D153" s="19" t="s">
        <v>626</v>
      </c>
      <c r="E153" s="19" t="s">
        <v>490</v>
      </c>
      <c r="F153" s="19" t="s">
        <v>498</v>
      </c>
      <c r="G153" s="19" t="s">
        <v>499</v>
      </c>
      <c r="H153" s="38" t="s">
        <v>6</v>
      </c>
      <c r="I153" s="31"/>
      <c r="J153" s="31"/>
      <c r="K153" s="31"/>
      <c r="L153" s="8"/>
    </row>
    <row r="154" spans="1:12" ht="38.25" x14ac:dyDescent="0.25">
      <c r="A154" s="18">
        <v>151</v>
      </c>
      <c r="B154" s="19">
        <v>79554</v>
      </c>
      <c r="C154" s="19" t="s">
        <v>164</v>
      </c>
      <c r="D154" s="19" t="s">
        <v>549</v>
      </c>
      <c r="E154" s="19" t="s">
        <v>428</v>
      </c>
      <c r="F154" s="19" t="s">
        <v>429</v>
      </c>
      <c r="G154" s="19" t="s">
        <v>494</v>
      </c>
      <c r="H154" s="38" t="s">
        <v>6</v>
      </c>
      <c r="I154" s="31"/>
      <c r="J154" s="31"/>
      <c r="K154" s="31"/>
      <c r="L154" s="8"/>
    </row>
    <row r="155" spans="1:12" ht="38.25" x14ac:dyDescent="0.3">
      <c r="A155" s="18">
        <v>152</v>
      </c>
      <c r="B155" s="19">
        <v>79560</v>
      </c>
      <c r="C155" s="19" t="s">
        <v>165</v>
      </c>
      <c r="D155" s="19" t="s">
        <v>627</v>
      </c>
      <c r="E155" s="19" t="s">
        <v>490</v>
      </c>
      <c r="F155" s="19" t="s">
        <v>491</v>
      </c>
      <c r="G155" s="19" t="s">
        <v>492</v>
      </c>
      <c r="H155" s="38" t="s">
        <v>6</v>
      </c>
      <c r="I155" s="31"/>
      <c r="J155" s="31"/>
      <c r="K155" s="31"/>
      <c r="L155" s="7"/>
    </row>
    <row r="156" spans="1:12" ht="51" x14ac:dyDescent="0.3">
      <c r="A156" s="18">
        <v>153</v>
      </c>
      <c r="B156" s="19">
        <v>79636</v>
      </c>
      <c r="C156" s="19" t="s">
        <v>166</v>
      </c>
      <c r="D156" s="19" t="s">
        <v>520</v>
      </c>
      <c r="E156" s="19" t="s">
        <v>424</v>
      </c>
      <c r="F156" s="19" t="s">
        <v>425</v>
      </c>
      <c r="G156" s="19" t="s">
        <v>426</v>
      </c>
      <c r="H156" s="37" t="s">
        <v>6</v>
      </c>
      <c r="I156" s="31"/>
      <c r="J156" s="31"/>
      <c r="K156" s="31"/>
      <c r="L156" s="7"/>
    </row>
    <row r="157" spans="1:12" ht="51" x14ac:dyDescent="0.3">
      <c r="A157" s="18">
        <v>154</v>
      </c>
      <c r="B157" s="19">
        <v>79689</v>
      </c>
      <c r="C157" s="19" t="s">
        <v>167</v>
      </c>
      <c r="D157" s="19" t="s">
        <v>520</v>
      </c>
      <c r="E157" s="19" t="s">
        <v>424</v>
      </c>
      <c r="F157" s="19" t="s">
        <v>425</v>
      </c>
      <c r="G157" s="19" t="s">
        <v>426</v>
      </c>
      <c r="H157" s="37" t="s">
        <v>6</v>
      </c>
      <c r="I157" s="31"/>
      <c r="J157" s="31"/>
      <c r="K157" s="31"/>
      <c r="L157" s="7"/>
    </row>
    <row r="158" spans="1:12" ht="63.75" x14ac:dyDescent="0.3">
      <c r="A158" s="18">
        <v>155</v>
      </c>
      <c r="B158" s="19">
        <v>79718</v>
      </c>
      <c r="C158" s="19" t="s">
        <v>168</v>
      </c>
      <c r="D158" s="19" t="s">
        <v>628</v>
      </c>
      <c r="E158" s="19" t="s">
        <v>490</v>
      </c>
      <c r="F158" s="19" t="s">
        <v>498</v>
      </c>
      <c r="G158" s="19" t="s">
        <v>499</v>
      </c>
      <c r="H158" s="37" t="s">
        <v>6</v>
      </c>
      <c r="I158" s="31"/>
      <c r="J158" s="31"/>
      <c r="K158" s="31"/>
      <c r="L158" s="7"/>
    </row>
    <row r="159" spans="1:12" ht="38.25" x14ac:dyDescent="0.3">
      <c r="A159" s="18">
        <v>156</v>
      </c>
      <c r="B159" s="19">
        <v>79731</v>
      </c>
      <c r="C159" s="19" t="s">
        <v>169</v>
      </c>
      <c r="D159" s="19" t="s">
        <v>629</v>
      </c>
      <c r="E159" s="19" t="s">
        <v>570</v>
      </c>
      <c r="F159" s="19" t="s">
        <v>571</v>
      </c>
      <c r="G159" s="19" t="s">
        <v>630</v>
      </c>
      <c r="H159" s="37" t="s">
        <v>6</v>
      </c>
      <c r="I159" s="31"/>
      <c r="J159" s="31"/>
      <c r="K159" s="31"/>
      <c r="L159" s="7"/>
    </row>
    <row r="160" spans="1:12" ht="76.5" x14ac:dyDescent="0.3">
      <c r="A160" s="18">
        <v>157</v>
      </c>
      <c r="B160" s="19">
        <v>79836</v>
      </c>
      <c r="C160" s="19" t="s">
        <v>170</v>
      </c>
      <c r="D160" s="19" t="s">
        <v>537</v>
      </c>
      <c r="E160" s="19" t="s">
        <v>538</v>
      </c>
      <c r="F160" s="19" t="s">
        <v>539</v>
      </c>
      <c r="G160" s="19" t="s">
        <v>540</v>
      </c>
      <c r="H160" s="37" t="s">
        <v>6</v>
      </c>
      <c r="I160" s="31"/>
      <c r="J160" s="31"/>
      <c r="K160" s="31"/>
      <c r="L160" s="7"/>
    </row>
    <row r="161" spans="1:12" ht="255.75" hidden="1" x14ac:dyDescent="0.3">
      <c r="A161" s="18">
        <v>158</v>
      </c>
      <c r="B161" s="19">
        <v>80034</v>
      </c>
      <c r="C161" s="19" t="s">
        <v>171</v>
      </c>
      <c r="D161" s="19" t="s">
        <v>631</v>
      </c>
      <c r="E161" s="19" t="s">
        <v>424</v>
      </c>
      <c r="F161" s="19" t="s">
        <v>425</v>
      </c>
      <c r="G161" s="19" t="s">
        <v>426</v>
      </c>
      <c r="H161" s="37" t="s">
        <v>793</v>
      </c>
      <c r="I161" s="28" t="s">
        <v>795</v>
      </c>
      <c r="J161" s="28"/>
      <c r="K161" s="28"/>
      <c r="L161" s="7"/>
    </row>
    <row r="162" spans="1:12" ht="38.25" x14ac:dyDescent="0.3">
      <c r="A162" s="18">
        <v>159</v>
      </c>
      <c r="B162" s="19">
        <v>80075</v>
      </c>
      <c r="C162" s="19" t="s">
        <v>172</v>
      </c>
      <c r="D162" s="19" t="s">
        <v>632</v>
      </c>
      <c r="E162" s="19" t="s">
        <v>581</v>
      </c>
      <c r="F162" s="19" t="s">
        <v>582</v>
      </c>
      <c r="G162" s="19" t="s">
        <v>593</v>
      </c>
      <c r="H162" s="37" t="s">
        <v>6</v>
      </c>
      <c r="I162" s="31"/>
      <c r="J162" s="31"/>
      <c r="K162" s="31"/>
      <c r="L162" s="7"/>
    </row>
    <row r="163" spans="1:12" ht="63.75" x14ac:dyDescent="0.3">
      <c r="A163" s="18">
        <v>160</v>
      </c>
      <c r="B163" s="19">
        <v>80138</v>
      </c>
      <c r="C163" s="19" t="s">
        <v>173</v>
      </c>
      <c r="D163" s="19" t="s">
        <v>633</v>
      </c>
      <c r="E163" s="19" t="s">
        <v>634</v>
      </c>
      <c r="F163" s="19" t="s">
        <v>635</v>
      </c>
      <c r="G163" s="19" t="s">
        <v>636</v>
      </c>
      <c r="H163" s="37" t="s">
        <v>6</v>
      </c>
      <c r="I163" s="31"/>
      <c r="J163" s="31"/>
      <c r="K163" s="31"/>
      <c r="L163" s="7"/>
    </row>
    <row r="164" spans="1:12" ht="51" x14ac:dyDescent="0.3">
      <c r="A164" s="18">
        <v>161</v>
      </c>
      <c r="B164" s="19">
        <v>80290</v>
      </c>
      <c r="C164" s="19" t="s">
        <v>174</v>
      </c>
      <c r="D164" s="19" t="s">
        <v>506</v>
      </c>
      <c r="E164" s="19" t="s">
        <v>428</v>
      </c>
      <c r="F164" s="19" t="s">
        <v>429</v>
      </c>
      <c r="G164" s="19" t="s">
        <v>507</v>
      </c>
      <c r="H164" s="37" t="s">
        <v>6</v>
      </c>
      <c r="I164" s="31"/>
      <c r="J164" s="31"/>
      <c r="K164" s="31"/>
      <c r="L164" s="7"/>
    </row>
    <row r="165" spans="1:12" ht="51" x14ac:dyDescent="0.3">
      <c r="A165" s="18">
        <v>162</v>
      </c>
      <c r="B165" s="19">
        <v>80304</v>
      </c>
      <c r="C165" s="19" t="s">
        <v>175</v>
      </c>
      <c r="D165" s="19" t="s">
        <v>459</v>
      </c>
      <c r="E165" s="19" t="s">
        <v>460</v>
      </c>
      <c r="F165" s="19" t="s">
        <v>461</v>
      </c>
      <c r="G165" s="19" t="s">
        <v>462</v>
      </c>
      <c r="H165" s="37" t="s">
        <v>6</v>
      </c>
      <c r="I165" s="31"/>
      <c r="J165" s="31"/>
      <c r="K165" s="31"/>
      <c r="L165" s="7"/>
    </row>
    <row r="166" spans="1:12" ht="38.25" x14ac:dyDescent="0.3">
      <c r="A166" s="18">
        <v>163</v>
      </c>
      <c r="B166" s="19">
        <v>80312</v>
      </c>
      <c r="C166" s="19" t="s">
        <v>176</v>
      </c>
      <c r="D166" s="19" t="s">
        <v>637</v>
      </c>
      <c r="E166" s="19" t="s">
        <v>570</v>
      </c>
      <c r="F166" s="19" t="s">
        <v>571</v>
      </c>
      <c r="G166" s="19" t="s">
        <v>630</v>
      </c>
      <c r="H166" s="37" t="s">
        <v>6</v>
      </c>
      <c r="I166" s="31"/>
      <c r="J166" s="31"/>
      <c r="K166" s="31"/>
      <c r="L166" s="7"/>
    </row>
    <row r="167" spans="1:12" ht="51" x14ac:dyDescent="0.3">
      <c r="A167" s="18">
        <v>164</v>
      </c>
      <c r="B167" s="19">
        <v>80327</v>
      </c>
      <c r="C167" s="19" t="s">
        <v>177</v>
      </c>
      <c r="D167" s="19" t="s">
        <v>474</v>
      </c>
      <c r="E167" s="19" t="s">
        <v>475</v>
      </c>
      <c r="F167" s="19" t="s">
        <v>476</v>
      </c>
      <c r="G167" s="19" t="s">
        <v>516</v>
      </c>
      <c r="H167" s="37" t="s">
        <v>6</v>
      </c>
      <c r="I167" s="31"/>
      <c r="J167" s="31"/>
      <c r="K167" s="31"/>
      <c r="L167" s="7"/>
    </row>
    <row r="168" spans="1:12" ht="38.25" x14ac:dyDescent="0.3">
      <c r="A168" s="18">
        <v>165</v>
      </c>
      <c r="B168" s="19">
        <v>80386</v>
      </c>
      <c r="C168" s="19" t="s">
        <v>178</v>
      </c>
      <c r="D168" s="19" t="s">
        <v>638</v>
      </c>
      <c r="E168" s="19" t="s">
        <v>424</v>
      </c>
      <c r="F168" s="19" t="s">
        <v>425</v>
      </c>
      <c r="G168" s="19" t="s">
        <v>625</v>
      </c>
      <c r="H168" s="37" t="s">
        <v>6</v>
      </c>
      <c r="I168" s="31"/>
      <c r="J168" s="31"/>
      <c r="K168" s="31"/>
      <c r="L168" s="7"/>
    </row>
    <row r="169" spans="1:12" ht="38.25" x14ac:dyDescent="0.3">
      <c r="A169" s="18">
        <v>166</v>
      </c>
      <c r="B169" s="19">
        <v>80392</v>
      </c>
      <c r="C169" s="19" t="s">
        <v>179</v>
      </c>
      <c r="D169" s="19" t="s">
        <v>480</v>
      </c>
      <c r="E169" s="19" t="s">
        <v>420</v>
      </c>
      <c r="F169" s="19" t="s">
        <v>442</v>
      </c>
      <c r="G169" s="19" t="s">
        <v>410</v>
      </c>
      <c r="H169" s="37" t="s">
        <v>6</v>
      </c>
      <c r="I169" s="31"/>
      <c r="J169" s="31"/>
      <c r="K169" s="31"/>
      <c r="L169" s="7"/>
    </row>
    <row r="170" spans="1:12" ht="38.25" x14ac:dyDescent="0.3">
      <c r="A170" s="18">
        <v>167</v>
      </c>
      <c r="B170" s="19">
        <v>80395</v>
      </c>
      <c r="C170" s="19" t="s">
        <v>180</v>
      </c>
      <c r="D170" s="19" t="s">
        <v>637</v>
      </c>
      <c r="E170" s="19" t="s">
        <v>570</v>
      </c>
      <c r="F170" s="19" t="s">
        <v>571</v>
      </c>
      <c r="G170" s="19" t="s">
        <v>585</v>
      </c>
      <c r="H170" s="37" t="s">
        <v>6</v>
      </c>
      <c r="I170" s="31"/>
      <c r="J170" s="31"/>
      <c r="K170" s="31"/>
      <c r="L170" s="7"/>
    </row>
    <row r="171" spans="1:12" ht="51" x14ac:dyDescent="0.3">
      <c r="A171" s="18">
        <v>168</v>
      </c>
      <c r="B171" s="19">
        <v>80397</v>
      </c>
      <c r="C171" s="19" t="s">
        <v>181</v>
      </c>
      <c r="D171" s="19" t="s">
        <v>534</v>
      </c>
      <c r="E171" s="19" t="s">
        <v>412</v>
      </c>
      <c r="F171" s="19" t="s">
        <v>413</v>
      </c>
      <c r="G171" s="19" t="s">
        <v>457</v>
      </c>
      <c r="H171" s="37" t="s">
        <v>6</v>
      </c>
      <c r="I171" s="31"/>
      <c r="J171" s="31"/>
      <c r="K171" s="31"/>
      <c r="L171" s="7"/>
    </row>
    <row r="172" spans="1:12" ht="51" x14ac:dyDescent="0.3">
      <c r="A172" s="18">
        <v>169</v>
      </c>
      <c r="B172" s="19">
        <v>80403</v>
      </c>
      <c r="C172" s="19" t="s">
        <v>182</v>
      </c>
      <c r="D172" s="19" t="s">
        <v>506</v>
      </c>
      <c r="E172" s="19" t="s">
        <v>428</v>
      </c>
      <c r="F172" s="19" t="s">
        <v>429</v>
      </c>
      <c r="G172" s="19" t="s">
        <v>507</v>
      </c>
      <c r="H172" s="37" t="s">
        <v>6</v>
      </c>
      <c r="I172" s="31"/>
      <c r="J172" s="31"/>
      <c r="K172" s="31"/>
      <c r="L172" s="7"/>
    </row>
    <row r="173" spans="1:12" ht="25.5" x14ac:dyDescent="0.3">
      <c r="A173" s="18">
        <v>170</v>
      </c>
      <c r="B173" s="19">
        <v>80417</v>
      </c>
      <c r="C173" s="19" t="s">
        <v>183</v>
      </c>
      <c r="D173" s="19" t="s">
        <v>639</v>
      </c>
      <c r="E173" s="19" t="s">
        <v>10</v>
      </c>
      <c r="F173" s="19" t="s">
        <v>11</v>
      </c>
      <c r="G173" s="19" t="s">
        <v>640</v>
      </c>
      <c r="H173" s="37" t="s">
        <v>6</v>
      </c>
      <c r="I173" s="31"/>
      <c r="J173" s="31"/>
      <c r="K173" s="31"/>
      <c r="L173" s="7"/>
    </row>
    <row r="174" spans="1:12" ht="51" x14ac:dyDescent="0.3">
      <c r="A174" s="18">
        <v>171</v>
      </c>
      <c r="B174" s="19">
        <v>80432</v>
      </c>
      <c r="C174" s="19" t="s">
        <v>184</v>
      </c>
      <c r="D174" s="19" t="s">
        <v>641</v>
      </c>
      <c r="E174" s="19" t="s">
        <v>428</v>
      </c>
      <c r="F174" s="19" t="s">
        <v>429</v>
      </c>
      <c r="G174" s="19" t="s">
        <v>507</v>
      </c>
      <c r="H174" s="37" t="s">
        <v>6</v>
      </c>
      <c r="I174" s="31"/>
      <c r="J174" s="31"/>
      <c r="K174" s="31"/>
      <c r="L174" s="7"/>
    </row>
    <row r="175" spans="1:12" ht="38.25" x14ac:dyDescent="0.3">
      <c r="A175" s="18">
        <v>172</v>
      </c>
      <c r="B175" s="19">
        <v>80460</v>
      </c>
      <c r="C175" s="19" t="s">
        <v>185</v>
      </c>
      <c r="D175" s="19" t="s">
        <v>627</v>
      </c>
      <c r="E175" s="19" t="s">
        <v>490</v>
      </c>
      <c r="F175" s="19" t="s">
        <v>491</v>
      </c>
      <c r="G175" s="19" t="s">
        <v>492</v>
      </c>
      <c r="H175" s="37" t="s">
        <v>6</v>
      </c>
      <c r="I175" s="31"/>
      <c r="J175" s="31"/>
      <c r="K175" s="31"/>
      <c r="L175" s="7"/>
    </row>
    <row r="176" spans="1:12" ht="38.25" x14ac:dyDescent="0.3">
      <c r="A176" s="18">
        <v>173</v>
      </c>
      <c r="B176" s="19">
        <v>80568</v>
      </c>
      <c r="C176" s="19" t="s">
        <v>186</v>
      </c>
      <c r="D176" s="19" t="s">
        <v>642</v>
      </c>
      <c r="E176" s="19" t="s">
        <v>420</v>
      </c>
      <c r="F176" s="19" t="s">
        <v>442</v>
      </c>
      <c r="G176" s="19" t="s">
        <v>410</v>
      </c>
      <c r="H176" s="37" t="s">
        <v>6</v>
      </c>
      <c r="I176" s="31"/>
      <c r="J176" s="31"/>
      <c r="K176" s="31"/>
      <c r="L176" s="7"/>
    </row>
    <row r="177" spans="1:12" ht="51" x14ac:dyDescent="0.3">
      <c r="A177" s="18">
        <v>174</v>
      </c>
      <c r="B177" s="19">
        <v>80604</v>
      </c>
      <c r="C177" s="19" t="s">
        <v>187</v>
      </c>
      <c r="D177" s="19" t="s">
        <v>643</v>
      </c>
      <c r="E177" s="19" t="s">
        <v>428</v>
      </c>
      <c r="F177" s="19" t="s">
        <v>429</v>
      </c>
      <c r="G177" s="19" t="s">
        <v>430</v>
      </c>
      <c r="H177" s="37" t="s">
        <v>6</v>
      </c>
      <c r="I177" s="31"/>
      <c r="J177" s="31"/>
      <c r="K177" s="31"/>
      <c r="L177" s="7"/>
    </row>
    <row r="178" spans="1:12" ht="51" x14ac:dyDescent="0.3">
      <c r="A178" s="18">
        <v>175</v>
      </c>
      <c r="B178" s="19">
        <v>80629</v>
      </c>
      <c r="C178" s="19" t="s">
        <v>188</v>
      </c>
      <c r="D178" s="19" t="s">
        <v>641</v>
      </c>
      <c r="E178" s="19" t="s">
        <v>428</v>
      </c>
      <c r="F178" s="19" t="s">
        <v>429</v>
      </c>
      <c r="G178" s="19" t="s">
        <v>507</v>
      </c>
      <c r="H178" s="37" t="s">
        <v>6</v>
      </c>
      <c r="I178" s="31"/>
      <c r="J178" s="31"/>
      <c r="K178" s="31"/>
      <c r="L178" s="7"/>
    </row>
    <row r="179" spans="1:12" ht="25.5" x14ac:dyDescent="0.3">
      <c r="A179" s="18">
        <v>176</v>
      </c>
      <c r="B179" s="19">
        <v>80650</v>
      </c>
      <c r="C179" s="19" t="s">
        <v>189</v>
      </c>
      <c r="D179" s="19" t="s">
        <v>555</v>
      </c>
      <c r="E179" s="19" t="s">
        <v>475</v>
      </c>
      <c r="F179" s="19" t="s">
        <v>476</v>
      </c>
      <c r="G179" s="19" t="s">
        <v>477</v>
      </c>
      <c r="H179" s="37" t="s">
        <v>6</v>
      </c>
      <c r="I179" s="31"/>
      <c r="J179" s="31"/>
      <c r="K179" s="31"/>
      <c r="L179" s="7"/>
    </row>
    <row r="180" spans="1:12" ht="38.25" x14ac:dyDescent="0.3">
      <c r="A180" s="18">
        <v>177</v>
      </c>
      <c r="B180" s="19">
        <v>80700</v>
      </c>
      <c r="C180" s="19" t="s">
        <v>190</v>
      </c>
      <c r="D180" s="19" t="s">
        <v>644</v>
      </c>
      <c r="E180" s="19" t="s">
        <v>404</v>
      </c>
      <c r="F180" s="19" t="s">
        <v>405</v>
      </c>
      <c r="G180" s="19" t="s">
        <v>406</v>
      </c>
      <c r="H180" s="37" t="s">
        <v>6</v>
      </c>
      <c r="I180" s="31"/>
      <c r="J180" s="31"/>
      <c r="K180" s="31"/>
      <c r="L180" s="7"/>
    </row>
    <row r="181" spans="1:12" ht="38.25" x14ac:dyDescent="0.3">
      <c r="A181" s="18">
        <v>178</v>
      </c>
      <c r="B181" s="19">
        <v>80710</v>
      </c>
      <c r="C181" s="19" t="s">
        <v>191</v>
      </c>
      <c r="D181" s="19" t="s">
        <v>645</v>
      </c>
      <c r="E181" s="19" t="s">
        <v>432</v>
      </c>
      <c r="F181" s="19" t="s">
        <v>433</v>
      </c>
      <c r="G181" s="19" t="s">
        <v>434</v>
      </c>
      <c r="H181" s="36" t="s">
        <v>6</v>
      </c>
      <c r="I181" s="31"/>
      <c r="J181" s="31"/>
      <c r="K181" s="31"/>
      <c r="L181" s="7"/>
    </row>
    <row r="182" spans="1:12" ht="76.5" x14ac:dyDescent="0.3">
      <c r="A182" s="18">
        <v>179</v>
      </c>
      <c r="B182" s="19">
        <v>80721</v>
      </c>
      <c r="C182" s="19" t="s">
        <v>192</v>
      </c>
      <c r="D182" s="19" t="s">
        <v>599</v>
      </c>
      <c r="E182" s="19" t="s">
        <v>538</v>
      </c>
      <c r="F182" s="19" t="s">
        <v>539</v>
      </c>
      <c r="G182" s="19" t="s">
        <v>540</v>
      </c>
      <c r="H182" s="37" t="s">
        <v>6</v>
      </c>
      <c r="I182" s="31"/>
      <c r="J182" s="31"/>
      <c r="K182" s="31"/>
      <c r="L182" s="7"/>
    </row>
    <row r="183" spans="1:12" ht="63.75" x14ac:dyDescent="0.3">
      <c r="A183" s="18">
        <v>180</v>
      </c>
      <c r="B183" s="19">
        <v>80739</v>
      </c>
      <c r="C183" s="19" t="s">
        <v>193</v>
      </c>
      <c r="D183" s="19" t="s">
        <v>415</v>
      </c>
      <c r="E183" s="19" t="s">
        <v>416</v>
      </c>
      <c r="F183" s="19" t="s">
        <v>417</v>
      </c>
      <c r="G183" s="19" t="s">
        <v>418</v>
      </c>
      <c r="H183" s="37" t="s">
        <v>6</v>
      </c>
      <c r="I183" s="31"/>
      <c r="J183" s="31"/>
      <c r="K183" s="31"/>
      <c r="L183" s="7"/>
    </row>
    <row r="184" spans="1:12" ht="51" x14ac:dyDescent="0.3">
      <c r="A184" s="18">
        <v>181</v>
      </c>
      <c r="B184" s="19">
        <v>80743</v>
      </c>
      <c r="C184" s="19" t="s">
        <v>194</v>
      </c>
      <c r="D184" s="19" t="s">
        <v>555</v>
      </c>
      <c r="E184" s="19" t="s">
        <v>475</v>
      </c>
      <c r="F184" s="19" t="s">
        <v>476</v>
      </c>
      <c r="G184" s="19" t="s">
        <v>516</v>
      </c>
      <c r="H184" s="37" t="s">
        <v>6</v>
      </c>
      <c r="I184" s="31"/>
      <c r="J184" s="31"/>
      <c r="K184" s="31"/>
      <c r="L184" s="7"/>
    </row>
    <row r="185" spans="1:12" ht="51" x14ac:dyDescent="0.3">
      <c r="A185" s="18">
        <v>182</v>
      </c>
      <c r="B185" s="19">
        <v>80750</v>
      </c>
      <c r="C185" s="19" t="s">
        <v>195</v>
      </c>
      <c r="D185" s="19" t="s">
        <v>506</v>
      </c>
      <c r="E185" s="19" t="s">
        <v>428</v>
      </c>
      <c r="F185" s="19" t="s">
        <v>429</v>
      </c>
      <c r="G185" s="19" t="s">
        <v>507</v>
      </c>
      <c r="H185" s="37" t="s">
        <v>6</v>
      </c>
      <c r="I185" s="31"/>
      <c r="J185" s="31"/>
      <c r="K185" s="31"/>
      <c r="L185" s="7"/>
    </row>
    <row r="186" spans="1:12" ht="51" x14ac:dyDescent="0.3">
      <c r="A186" s="18">
        <v>183</v>
      </c>
      <c r="B186" s="19">
        <v>80751</v>
      </c>
      <c r="C186" s="19" t="s">
        <v>196</v>
      </c>
      <c r="D186" s="19" t="s">
        <v>506</v>
      </c>
      <c r="E186" s="19" t="s">
        <v>428</v>
      </c>
      <c r="F186" s="19" t="s">
        <v>429</v>
      </c>
      <c r="G186" s="19" t="s">
        <v>507</v>
      </c>
      <c r="H186" s="37" t="s">
        <v>6</v>
      </c>
      <c r="I186" s="31"/>
      <c r="J186" s="31"/>
      <c r="K186" s="31"/>
      <c r="L186" s="7"/>
    </row>
    <row r="187" spans="1:12" ht="63.75" x14ac:dyDescent="0.3">
      <c r="A187" s="18">
        <v>184</v>
      </c>
      <c r="B187" s="19">
        <v>80755</v>
      </c>
      <c r="C187" s="19" t="s">
        <v>197</v>
      </c>
      <c r="D187" s="19" t="s">
        <v>639</v>
      </c>
      <c r="E187" s="19" t="s">
        <v>10</v>
      </c>
      <c r="F187" s="19" t="s">
        <v>11</v>
      </c>
      <c r="G187" s="19" t="s">
        <v>646</v>
      </c>
      <c r="H187" s="37" t="s">
        <v>6</v>
      </c>
      <c r="I187" s="31"/>
      <c r="J187" s="31"/>
      <c r="K187" s="31"/>
      <c r="L187" s="7"/>
    </row>
    <row r="188" spans="1:12" ht="408.75" hidden="1" customHeight="1" x14ac:dyDescent="0.3">
      <c r="A188" s="18">
        <v>185</v>
      </c>
      <c r="B188" s="19">
        <v>80770</v>
      </c>
      <c r="C188" s="19" t="s">
        <v>198</v>
      </c>
      <c r="D188" s="19" t="s">
        <v>647</v>
      </c>
      <c r="E188" s="19" t="s">
        <v>616</v>
      </c>
      <c r="F188" s="19" t="s">
        <v>617</v>
      </c>
      <c r="G188" s="19" t="s">
        <v>648</v>
      </c>
      <c r="H188" s="37" t="s">
        <v>793</v>
      </c>
      <c r="I188" s="28" t="s">
        <v>788</v>
      </c>
      <c r="J188" s="28" t="s">
        <v>805</v>
      </c>
      <c r="K188" s="28" t="s">
        <v>813</v>
      </c>
      <c r="L188" s="7"/>
    </row>
    <row r="189" spans="1:12" ht="63.75" x14ac:dyDescent="0.3">
      <c r="A189" s="18">
        <v>186</v>
      </c>
      <c r="B189" s="19">
        <v>80795</v>
      </c>
      <c r="C189" s="19" t="s">
        <v>199</v>
      </c>
      <c r="D189" s="19" t="s">
        <v>415</v>
      </c>
      <c r="E189" s="19" t="s">
        <v>416</v>
      </c>
      <c r="F189" s="19" t="s">
        <v>417</v>
      </c>
      <c r="G189" s="19" t="s">
        <v>418</v>
      </c>
      <c r="H189" s="37" t="s">
        <v>6</v>
      </c>
      <c r="I189" s="31"/>
      <c r="J189" s="31"/>
      <c r="K189" s="31"/>
      <c r="L189" s="7"/>
    </row>
    <row r="190" spans="1:12" ht="51" x14ac:dyDescent="0.3">
      <c r="A190" s="18">
        <v>187</v>
      </c>
      <c r="B190" s="19">
        <v>80816</v>
      </c>
      <c r="C190" s="19" t="s">
        <v>200</v>
      </c>
      <c r="D190" s="19" t="s">
        <v>611</v>
      </c>
      <c r="E190" s="19" t="s">
        <v>404</v>
      </c>
      <c r="F190" s="19" t="s">
        <v>405</v>
      </c>
      <c r="G190" s="19" t="s">
        <v>558</v>
      </c>
      <c r="H190" s="37" t="s">
        <v>6</v>
      </c>
      <c r="I190" s="31"/>
      <c r="J190" s="31"/>
      <c r="K190" s="31"/>
      <c r="L190" s="7"/>
    </row>
    <row r="191" spans="1:12" ht="51" x14ac:dyDescent="0.3">
      <c r="A191" s="18">
        <v>188</v>
      </c>
      <c r="B191" s="19">
        <v>80828</v>
      </c>
      <c r="C191" s="19" t="s">
        <v>201</v>
      </c>
      <c r="D191" s="19" t="s">
        <v>649</v>
      </c>
      <c r="E191" s="19" t="s">
        <v>428</v>
      </c>
      <c r="F191" s="19" t="s">
        <v>429</v>
      </c>
      <c r="G191" s="19" t="s">
        <v>507</v>
      </c>
      <c r="H191" s="37" t="s">
        <v>6</v>
      </c>
      <c r="I191" s="31"/>
      <c r="J191" s="31"/>
      <c r="K191" s="31"/>
      <c r="L191" s="7"/>
    </row>
    <row r="192" spans="1:12" ht="38.25" x14ac:dyDescent="0.3">
      <c r="A192" s="18">
        <v>189</v>
      </c>
      <c r="B192" s="19">
        <v>80837</v>
      </c>
      <c r="C192" s="19" t="s">
        <v>202</v>
      </c>
      <c r="D192" s="19" t="s">
        <v>489</v>
      </c>
      <c r="E192" s="19" t="s">
        <v>490</v>
      </c>
      <c r="F192" s="19" t="s">
        <v>498</v>
      </c>
      <c r="G192" s="19" t="s">
        <v>650</v>
      </c>
      <c r="H192" s="37" t="s">
        <v>6</v>
      </c>
      <c r="I192" s="31"/>
      <c r="J192" s="31"/>
      <c r="K192" s="31"/>
      <c r="L192" s="7"/>
    </row>
    <row r="193" spans="1:12" ht="38.25" x14ac:dyDescent="0.3">
      <c r="A193" s="18">
        <v>190</v>
      </c>
      <c r="B193" s="19">
        <v>80840</v>
      </c>
      <c r="C193" s="19" t="s">
        <v>203</v>
      </c>
      <c r="D193" s="19" t="s">
        <v>651</v>
      </c>
      <c r="E193" s="19" t="s">
        <v>412</v>
      </c>
      <c r="F193" s="19" t="s">
        <v>413</v>
      </c>
      <c r="G193" s="19" t="s">
        <v>410</v>
      </c>
      <c r="H193" s="37" t="s">
        <v>6</v>
      </c>
      <c r="I193" s="31"/>
      <c r="J193" s="31"/>
      <c r="K193" s="31"/>
      <c r="L193" s="7"/>
    </row>
    <row r="194" spans="1:12" ht="25.5" x14ac:dyDescent="0.3">
      <c r="A194" s="18">
        <v>191</v>
      </c>
      <c r="B194" s="19">
        <v>80870</v>
      </c>
      <c r="C194" s="19" t="s">
        <v>204</v>
      </c>
      <c r="D194" s="19" t="s">
        <v>458</v>
      </c>
      <c r="E194" s="19" t="s">
        <v>432</v>
      </c>
      <c r="F194" s="19" t="s">
        <v>601</v>
      </c>
      <c r="G194" s="19" t="s">
        <v>602</v>
      </c>
      <c r="H194" s="37" t="s">
        <v>6</v>
      </c>
      <c r="I194" s="31"/>
      <c r="J194" s="31"/>
      <c r="K194" s="31"/>
      <c r="L194" s="7"/>
    </row>
    <row r="195" spans="1:12" ht="25.5" x14ac:dyDescent="0.3">
      <c r="A195" s="18">
        <v>192</v>
      </c>
      <c r="B195" s="19">
        <v>80872</v>
      </c>
      <c r="C195" s="19" t="s">
        <v>205</v>
      </c>
      <c r="D195" s="19" t="s">
        <v>458</v>
      </c>
      <c r="E195" s="19" t="s">
        <v>432</v>
      </c>
      <c r="F195" s="19" t="s">
        <v>601</v>
      </c>
      <c r="G195" s="19" t="s">
        <v>602</v>
      </c>
      <c r="H195" s="37" t="s">
        <v>6</v>
      </c>
      <c r="I195" s="31"/>
      <c r="J195" s="31"/>
      <c r="K195" s="31"/>
      <c r="L195" s="7"/>
    </row>
    <row r="196" spans="1:12" ht="38.25" x14ac:dyDescent="0.3">
      <c r="A196" s="18">
        <v>193</v>
      </c>
      <c r="B196" s="19">
        <v>80895</v>
      </c>
      <c r="C196" s="19" t="s">
        <v>206</v>
      </c>
      <c r="D196" s="19" t="s">
        <v>431</v>
      </c>
      <c r="E196" s="19" t="s">
        <v>432</v>
      </c>
      <c r="F196" s="19" t="s">
        <v>433</v>
      </c>
      <c r="G196" s="19" t="s">
        <v>434</v>
      </c>
      <c r="H196" s="37" t="s">
        <v>6</v>
      </c>
      <c r="I196" s="31"/>
      <c r="J196" s="31"/>
      <c r="K196" s="31"/>
      <c r="L196" s="7"/>
    </row>
    <row r="197" spans="1:12" ht="51" x14ac:dyDescent="0.3">
      <c r="A197" s="18">
        <v>194</v>
      </c>
      <c r="B197" s="19">
        <v>80896</v>
      </c>
      <c r="C197" s="19" t="s">
        <v>207</v>
      </c>
      <c r="D197" s="19" t="s">
        <v>629</v>
      </c>
      <c r="E197" s="19" t="s">
        <v>570</v>
      </c>
      <c r="F197" s="19" t="s">
        <v>571</v>
      </c>
      <c r="G197" s="19" t="s">
        <v>572</v>
      </c>
      <c r="H197" s="37" t="s">
        <v>6</v>
      </c>
      <c r="I197" s="31"/>
      <c r="J197" s="31"/>
      <c r="K197" s="31"/>
      <c r="L197" s="7"/>
    </row>
    <row r="198" spans="1:12" ht="51" x14ac:dyDescent="0.3">
      <c r="A198" s="18">
        <v>195</v>
      </c>
      <c r="B198" s="19">
        <v>80898</v>
      </c>
      <c r="C198" s="19" t="s">
        <v>208</v>
      </c>
      <c r="D198" s="19" t="s">
        <v>652</v>
      </c>
      <c r="E198" s="19" t="s">
        <v>456</v>
      </c>
      <c r="F198" s="19" t="s">
        <v>413</v>
      </c>
      <c r="G198" s="19" t="s">
        <v>457</v>
      </c>
      <c r="H198" s="37" t="s">
        <v>6</v>
      </c>
      <c r="I198" s="31"/>
      <c r="J198" s="31"/>
      <c r="K198" s="31"/>
      <c r="L198" s="7"/>
    </row>
    <row r="199" spans="1:12" ht="38.25" x14ac:dyDescent="0.25">
      <c r="A199" s="18">
        <v>196</v>
      </c>
      <c r="B199" s="19">
        <v>80901</v>
      </c>
      <c r="C199" s="19" t="s">
        <v>209</v>
      </c>
      <c r="D199" s="19" t="s">
        <v>653</v>
      </c>
      <c r="E199" s="19" t="s">
        <v>490</v>
      </c>
      <c r="F199" s="19" t="s">
        <v>491</v>
      </c>
      <c r="G199" s="19" t="s">
        <v>492</v>
      </c>
      <c r="H199" s="37" t="s">
        <v>6</v>
      </c>
      <c r="I199" s="31"/>
      <c r="J199" s="31"/>
      <c r="K199" s="31"/>
      <c r="L199" s="9"/>
    </row>
    <row r="200" spans="1:12" ht="38.25" x14ac:dyDescent="0.3">
      <c r="A200" s="18">
        <v>197</v>
      </c>
      <c r="B200" s="19">
        <v>80924</v>
      </c>
      <c r="C200" s="19" t="s">
        <v>210</v>
      </c>
      <c r="D200" s="19" t="s">
        <v>654</v>
      </c>
      <c r="E200" s="19" t="s">
        <v>412</v>
      </c>
      <c r="F200" s="19" t="s">
        <v>413</v>
      </c>
      <c r="G200" s="19" t="s">
        <v>655</v>
      </c>
      <c r="H200" s="37" t="s">
        <v>6</v>
      </c>
      <c r="I200" s="31"/>
      <c r="J200" s="31"/>
      <c r="K200" s="31"/>
      <c r="L200" s="7"/>
    </row>
    <row r="201" spans="1:12" ht="51" x14ac:dyDescent="0.25">
      <c r="A201" s="18">
        <v>198</v>
      </c>
      <c r="B201" s="19">
        <v>80925</v>
      </c>
      <c r="C201" s="19" t="s">
        <v>211</v>
      </c>
      <c r="D201" s="19" t="s">
        <v>656</v>
      </c>
      <c r="E201" s="19" t="s">
        <v>475</v>
      </c>
      <c r="F201" s="19" t="s">
        <v>476</v>
      </c>
      <c r="G201" s="19" t="s">
        <v>516</v>
      </c>
      <c r="H201" s="37" t="s">
        <v>6</v>
      </c>
      <c r="I201" s="31"/>
      <c r="J201" s="31"/>
      <c r="K201" s="31"/>
      <c r="L201" s="9"/>
    </row>
    <row r="202" spans="1:12" ht="63.75" x14ac:dyDescent="0.25">
      <c r="A202" s="18">
        <v>199</v>
      </c>
      <c r="B202" s="19">
        <v>80930</v>
      </c>
      <c r="C202" s="19" t="s">
        <v>212</v>
      </c>
      <c r="D202" s="19" t="s">
        <v>657</v>
      </c>
      <c r="E202" s="19" t="s">
        <v>490</v>
      </c>
      <c r="F202" s="19" t="s">
        <v>498</v>
      </c>
      <c r="G202" s="19" t="s">
        <v>499</v>
      </c>
      <c r="H202" s="37" t="s">
        <v>6</v>
      </c>
      <c r="I202" s="31"/>
      <c r="J202" s="31"/>
      <c r="K202" s="31"/>
      <c r="L202" s="9"/>
    </row>
    <row r="203" spans="1:12" ht="51" x14ac:dyDescent="0.25">
      <c r="A203" s="18">
        <v>200</v>
      </c>
      <c r="B203" s="19">
        <v>80951</v>
      </c>
      <c r="C203" s="19" t="s">
        <v>213</v>
      </c>
      <c r="D203" s="19" t="s">
        <v>658</v>
      </c>
      <c r="E203" s="19" t="s">
        <v>456</v>
      </c>
      <c r="F203" s="19" t="s">
        <v>487</v>
      </c>
      <c r="G203" s="19" t="s">
        <v>528</v>
      </c>
      <c r="H203" s="37" t="s">
        <v>6</v>
      </c>
      <c r="I203" s="31"/>
      <c r="J203" s="31"/>
      <c r="K203" s="31"/>
      <c r="L203" s="9"/>
    </row>
    <row r="204" spans="1:12" ht="38.25" x14ac:dyDescent="0.25">
      <c r="A204" s="18">
        <v>201</v>
      </c>
      <c r="B204" s="19">
        <v>80990</v>
      </c>
      <c r="C204" s="19" t="s">
        <v>214</v>
      </c>
      <c r="D204" s="19" t="s">
        <v>469</v>
      </c>
      <c r="E204" s="19" t="s">
        <v>432</v>
      </c>
      <c r="F204" s="19" t="s">
        <v>433</v>
      </c>
      <c r="G204" s="19" t="s">
        <v>434</v>
      </c>
      <c r="H204" s="37" t="s">
        <v>6</v>
      </c>
      <c r="I204" s="31"/>
      <c r="J204" s="31"/>
      <c r="K204" s="31"/>
      <c r="L204" s="9"/>
    </row>
    <row r="205" spans="1:12" ht="16.5" x14ac:dyDescent="0.3">
      <c r="A205" s="18">
        <v>202</v>
      </c>
      <c r="B205" s="19">
        <v>81014</v>
      </c>
      <c r="C205" s="19" t="s">
        <v>215</v>
      </c>
      <c r="D205" s="19" t="s">
        <v>659</v>
      </c>
      <c r="E205" s="19" t="s">
        <v>456</v>
      </c>
      <c r="F205" s="19" t="s">
        <v>487</v>
      </c>
      <c r="G205" s="19" t="s">
        <v>526</v>
      </c>
      <c r="H205" s="37" t="s">
        <v>6</v>
      </c>
      <c r="I205" s="31"/>
      <c r="J205" s="31"/>
      <c r="K205" s="31"/>
      <c r="L205" s="7"/>
    </row>
    <row r="206" spans="1:12" ht="51" x14ac:dyDescent="0.3">
      <c r="A206" s="18">
        <v>203</v>
      </c>
      <c r="B206" s="19">
        <v>81028</v>
      </c>
      <c r="C206" s="19" t="s">
        <v>216</v>
      </c>
      <c r="D206" s="19" t="s">
        <v>660</v>
      </c>
      <c r="E206" s="19" t="s">
        <v>661</v>
      </c>
      <c r="F206" s="19" t="s">
        <v>662</v>
      </c>
      <c r="G206" s="19" t="s">
        <v>663</v>
      </c>
      <c r="H206" s="37" t="s">
        <v>6</v>
      </c>
      <c r="I206" s="31"/>
      <c r="J206" s="31"/>
      <c r="K206" s="31"/>
      <c r="L206" s="7"/>
    </row>
    <row r="207" spans="1:12" ht="51" x14ac:dyDescent="0.3">
      <c r="A207" s="18">
        <v>204</v>
      </c>
      <c r="B207" s="19">
        <v>81034</v>
      </c>
      <c r="C207" s="19" t="s">
        <v>217</v>
      </c>
      <c r="D207" s="19" t="s">
        <v>664</v>
      </c>
      <c r="E207" s="19" t="s">
        <v>490</v>
      </c>
      <c r="F207" s="19" t="s">
        <v>498</v>
      </c>
      <c r="G207" s="19" t="s">
        <v>547</v>
      </c>
      <c r="H207" s="37" t="s">
        <v>6</v>
      </c>
      <c r="I207" s="31"/>
      <c r="J207" s="31"/>
      <c r="K207" s="31"/>
      <c r="L207" s="7"/>
    </row>
    <row r="208" spans="1:12" ht="51" x14ac:dyDescent="0.3">
      <c r="A208" s="18">
        <v>205</v>
      </c>
      <c r="B208" s="19">
        <v>81037</v>
      </c>
      <c r="C208" s="19" t="s">
        <v>218</v>
      </c>
      <c r="D208" s="19" t="s">
        <v>665</v>
      </c>
      <c r="E208" s="19" t="s">
        <v>460</v>
      </c>
      <c r="F208" s="19" t="s">
        <v>461</v>
      </c>
      <c r="G208" s="19" t="s">
        <v>578</v>
      </c>
      <c r="H208" s="37" t="s">
        <v>6</v>
      </c>
      <c r="I208" s="31"/>
      <c r="J208" s="31"/>
      <c r="K208" s="31"/>
      <c r="L208" s="7"/>
    </row>
    <row r="209" spans="1:12" ht="38.25" x14ac:dyDescent="0.3">
      <c r="A209" s="18">
        <v>206</v>
      </c>
      <c r="B209" s="19">
        <v>81045</v>
      </c>
      <c r="C209" s="19" t="s">
        <v>219</v>
      </c>
      <c r="D209" s="19" t="s">
        <v>666</v>
      </c>
      <c r="E209" s="19" t="s">
        <v>490</v>
      </c>
      <c r="F209" s="19" t="s">
        <v>491</v>
      </c>
      <c r="G209" s="19" t="s">
        <v>492</v>
      </c>
      <c r="H209" s="37" t="s">
        <v>6</v>
      </c>
      <c r="I209" s="31"/>
      <c r="J209" s="31"/>
      <c r="K209" s="31"/>
      <c r="L209" s="7"/>
    </row>
    <row r="210" spans="1:12" ht="38.25" x14ac:dyDescent="0.3">
      <c r="A210" s="18">
        <v>207</v>
      </c>
      <c r="B210" s="19">
        <v>81046</v>
      </c>
      <c r="C210" s="19" t="s">
        <v>220</v>
      </c>
      <c r="D210" s="19" t="s">
        <v>667</v>
      </c>
      <c r="E210" s="19" t="s">
        <v>404</v>
      </c>
      <c r="F210" s="19" t="s">
        <v>405</v>
      </c>
      <c r="G210" s="19" t="s">
        <v>553</v>
      </c>
      <c r="H210" s="37" t="s">
        <v>6</v>
      </c>
      <c r="I210" s="31"/>
      <c r="J210" s="31"/>
      <c r="K210" s="31"/>
      <c r="L210" s="7"/>
    </row>
    <row r="211" spans="1:12" ht="51" x14ac:dyDescent="0.3">
      <c r="A211" s="18">
        <v>208</v>
      </c>
      <c r="B211" s="19">
        <v>81061</v>
      </c>
      <c r="C211" s="19" t="s">
        <v>221</v>
      </c>
      <c r="D211" s="19" t="s">
        <v>484</v>
      </c>
      <c r="E211" s="19" t="s">
        <v>460</v>
      </c>
      <c r="F211" s="19" t="s">
        <v>461</v>
      </c>
      <c r="G211" s="19" t="s">
        <v>485</v>
      </c>
      <c r="H211" s="37" t="s">
        <v>6</v>
      </c>
      <c r="I211" s="31"/>
      <c r="J211" s="31"/>
      <c r="K211" s="31"/>
      <c r="L211" s="7"/>
    </row>
    <row r="212" spans="1:12" ht="63.75" x14ac:dyDescent="0.3">
      <c r="A212" s="18">
        <v>209</v>
      </c>
      <c r="B212" s="19">
        <v>81082</v>
      </c>
      <c r="C212" s="19" t="s">
        <v>222</v>
      </c>
      <c r="D212" s="19" t="s">
        <v>668</v>
      </c>
      <c r="E212" s="19" t="s">
        <v>400</v>
      </c>
      <c r="F212" s="19" t="s">
        <v>401</v>
      </c>
      <c r="G212" s="19" t="s">
        <v>402</v>
      </c>
      <c r="H212" s="37" t="s">
        <v>6</v>
      </c>
      <c r="I212" s="31"/>
      <c r="J212" s="31"/>
      <c r="K212" s="31"/>
      <c r="L212" s="7"/>
    </row>
    <row r="213" spans="1:12" ht="38.25" x14ac:dyDescent="0.3">
      <c r="A213" s="18">
        <v>210</v>
      </c>
      <c r="B213" s="19">
        <v>81100</v>
      </c>
      <c r="C213" s="19" t="s">
        <v>223</v>
      </c>
      <c r="D213" s="19" t="s">
        <v>669</v>
      </c>
      <c r="E213" s="19" t="s">
        <v>432</v>
      </c>
      <c r="F213" s="19" t="s">
        <v>433</v>
      </c>
      <c r="G213" s="19" t="s">
        <v>434</v>
      </c>
      <c r="H213" s="37" t="s">
        <v>6</v>
      </c>
      <c r="I213" s="31"/>
      <c r="J213" s="31"/>
      <c r="K213" s="31"/>
      <c r="L213" s="7"/>
    </row>
    <row r="214" spans="1:12" ht="38.25" x14ac:dyDescent="0.3">
      <c r="A214" s="18">
        <v>211</v>
      </c>
      <c r="B214" s="19">
        <v>81114</v>
      </c>
      <c r="C214" s="19" t="s">
        <v>224</v>
      </c>
      <c r="D214" s="19" t="s">
        <v>503</v>
      </c>
      <c r="E214" s="19" t="s">
        <v>432</v>
      </c>
      <c r="F214" s="19" t="s">
        <v>433</v>
      </c>
      <c r="G214" s="19" t="s">
        <v>434</v>
      </c>
      <c r="H214" s="37" t="s">
        <v>6</v>
      </c>
      <c r="I214" s="31"/>
      <c r="J214" s="31"/>
      <c r="K214" s="31"/>
      <c r="L214" s="7"/>
    </row>
    <row r="215" spans="1:12" ht="38.25" x14ac:dyDescent="0.3">
      <c r="A215" s="18">
        <v>212</v>
      </c>
      <c r="B215" s="19">
        <v>81120</v>
      </c>
      <c r="C215" s="19" t="s">
        <v>225</v>
      </c>
      <c r="D215" s="19" t="s">
        <v>458</v>
      </c>
      <c r="E215" s="19" t="s">
        <v>432</v>
      </c>
      <c r="F215" s="19" t="s">
        <v>433</v>
      </c>
      <c r="G215" s="19" t="s">
        <v>434</v>
      </c>
      <c r="H215" s="37" t="s">
        <v>6</v>
      </c>
      <c r="I215" s="31"/>
      <c r="J215" s="31"/>
      <c r="K215" s="31"/>
      <c r="L215" s="7"/>
    </row>
    <row r="216" spans="1:12" ht="38.25" x14ac:dyDescent="0.3">
      <c r="A216" s="18">
        <v>213</v>
      </c>
      <c r="B216" s="19">
        <v>81126</v>
      </c>
      <c r="C216" s="19" t="s">
        <v>226</v>
      </c>
      <c r="D216" s="19" t="s">
        <v>514</v>
      </c>
      <c r="E216" s="19" t="s">
        <v>432</v>
      </c>
      <c r="F216" s="19" t="s">
        <v>433</v>
      </c>
      <c r="G216" s="19" t="s">
        <v>434</v>
      </c>
      <c r="H216" s="37" t="s">
        <v>6</v>
      </c>
      <c r="I216" s="31"/>
      <c r="J216" s="31"/>
      <c r="K216" s="31"/>
      <c r="L216" s="7"/>
    </row>
    <row r="217" spans="1:12" ht="38.25" x14ac:dyDescent="0.3">
      <c r="A217" s="18">
        <v>214</v>
      </c>
      <c r="B217" s="19">
        <v>81155</v>
      </c>
      <c r="C217" s="19" t="s">
        <v>227</v>
      </c>
      <c r="D217" s="19" t="s">
        <v>670</v>
      </c>
      <c r="E217" s="19" t="s">
        <v>432</v>
      </c>
      <c r="F217" s="19" t="s">
        <v>433</v>
      </c>
      <c r="G217" s="19" t="s">
        <v>434</v>
      </c>
      <c r="H217" s="37" t="s">
        <v>6</v>
      </c>
      <c r="I217" s="31"/>
      <c r="J217" s="31"/>
      <c r="K217" s="31"/>
      <c r="L217" s="7"/>
    </row>
    <row r="218" spans="1:12" ht="51" x14ac:dyDescent="0.3">
      <c r="A218" s="18">
        <v>215</v>
      </c>
      <c r="B218" s="19">
        <v>81224</v>
      </c>
      <c r="C218" s="19" t="s">
        <v>228</v>
      </c>
      <c r="D218" s="19" t="s">
        <v>671</v>
      </c>
      <c r="E218" s="19" t="s">
        <v>570</v>
      </c>
      <c r="F218" s="19" t="s">
        <v>571</v>
      </c>
      <c r="G218" s="19" t="s">
        <v>572</v>
      </c>
      <c r="H218" s="37" t="s">
        <v>6</v>
      </c>
      <c r="I218" s="31"/>
      <c r="J218" s="31"/>
      <c r="K218" s="31"/>
      <c r="L218" s="7"/>
    </row>
    <row r="219" spans="1:12" ht="51" x14ac:dyDescent="0.3">
      <c r="A219" s="18">
        <v>216</v>
      </c>
      <c r="B219" s="19">
        <v>81229</v>
      </c>
      <c r="C219" s="19" t="s">
        <v>229</v>
      </c>
      <c r="D219" s="19" t="s">
        <v>672</v>
      </c>
      <c r="E219" s="19" t="s">
        <v>607</v>
      </c>
      <c r="F219" s="19" t="s">
        <v>608</v>
      </c>
      <c r="G219" s="19" t="s">
        <v>609</v>
      </c>
      <c r="H219" s="37" t="s">
        <v>6</v>
      </c>
      <c r="I219" s="31"/>
      <c r="J219" s="31"/>
      <c r="K219" s="31"/>
      <c r="L219" s="7"/>
    </row>
    <row r="220" spans="1:12" ht="51" x14ac:dyDescent="0.25">
      <c r="A220" s="18">
        <v>217</v>
      </c>
      <c r="B220" s="19">
        <v>81249</v>
      </c>
      <c r="C220" s="19" t="s">
        <v>230</v>
      </c>
      <c r="D220" s="19" t="s">
        <v>673</v>
      </c>
      <c r="E220" s="19" t="s">
        <v>412</v>
      </c>
      <c r="F220" s="19" t="s">
        <v>413</v>
      </c>
      <c r="G220" s="19" t="s">
        <v>457</v>
      </c>
      <c r="H220" s="37" t="s">
        <v>6</v>
      </c>
      <c r="I220" s="31"/>
      <c r="J220" s="31"/>
      <c r="K220" s="31"/>
      <c r="L220" s="10"/>
    </row>
    <row r="221" spans="1:12" ht="38.25" x14ac:dyDescent="0.3">
      <c r="A221" s="18">
        <v>218</v>
      </c>
      <c r="B221" s="19">
        <v>81338</v>
      </c>
      <c r="C221" s="19" t="s">
        <v>231</v>
      </c>
      <c r="D221" s="19" t="s">
        <v>674</v>
      </c>
      <c r="E221" s="19" t="s">
        <v>420</v>
      </c>
      <c r="F221" s="19" t="s">
        <v>442</v>
      </c>
      <c r="G221" s="19" t="s">
        <v>410</v>
      </c>
      <c r="H221" s="39" t="s">
        <v>6</v>
      </c>
      <c r="I221" s="31"/>
      <c r="J221" s="31"/>
      <c r="K221" s="31"/>
      <c r="L221" s="7"/>
    </row>
    <row r="222" spans="1:12" ht="42" customHeight="1" x14ac:dyDescent="0.3">
      <c r="A222" s="18">
        <v>219</v>
      </c>
      <c r="B222" s="19">
        <v>81340</v>
      </c>
      <c r="C222" s="19" t="s">
        <v>232</v>
      </c>
      <c r="D222" s="19" t="s">
        <v>675</v>
      </c>
      <c r="E222" s="19" t="s">
        <v>10</v>
      </c>
      <c r="F222" s="19" t="s">
        <v>11</v>
      </c>
      <c r="G222" s="19" t="s">
        <v>12</v>
      </c>
      <c r="H222" s="37" t="s">
        <v>6</v>
      </c>
      <c r="I222" s="31"/>
      <c r="J222" s="31"/>
      <c r="K222" s="31"/>
      <c r="L222" s="7"/>
    </row>
    <row r="223" spans="1:12" ht="315.75" hidden="1" x14ac:dyDescent="0.3">
      <c r="A223" s="18">
        <v>220</v>
      </c>
      <c r="B223" s="19">
        <v>81341</v>
      </c>
      <c r="C223" s="19" t="s">
        <v>233</v>
      </c>
      <c r="D223" s="19" t="s">
        <v>675</v>
      </c>
      <c r="E223" s="19" t="s">
        <v>10</v>
      </c>
      <c r="F223" s="19" t="s">
        <v>11</v>
      </c>
      <c r="G223" s="19" t="s">
        <v>12</v>
      </c>
      <c r="H223" s="37" t="s">
        <v>793</v>
      </c>
      <c r="I223" s="28" t="s">
        <v>788</v>
      </c>
      <c r="J223" s="28"/>
      <c r="K223" s="28"/>
      <c r="L223" s="7"/>
    </row>
    <row r="224" spans="1:12" ht="51" x14ac:dyDescent="0.3">
      <c r="A224" s="18">
        <v>221</v>
      </c>
      <c r="B224" s="19">
        <v>81342</v>
      </c>
      <c r="C224" s="19" t="s">
        <v>234</v>
      </c>
      <c r="D224" s="19" t="s">
        <v>577</v>
      </c>
      <c r="E224" s="19" t="s">
        <v>10</v>
      </c>
      <c r="F224" s="19" t="s">
        <v>11</v>
      </c>
      <c r="G224" s="19" t="s">
        <v>12</v>
      </c>
      <c r="H224" s="37" t="s">
        <v>6</v>
      </c>
      <c r="I224" s="31"/>
      <c r="J224" s="31"/>
      <c r="K224" s="31"/>
      <c r="L224" s="7"/>
    </row>
    <row r="225" spans="1:12" ht="51" x14ac:dyDescent="0.3">
      <c r="A225" s="18">
        <v>222</v>
      </c>
      <c r="B225" s="19">
        <v>81343</v>
      </c>
      <c r="C225" s="19" t="s">
        <v>235</v>
      </c>
      <c r="D225" s="19" t="s">
        <v>577</v>
      </c>
      <c r="E225" s="19" t="s">
        <v>10</v>
      </c>
      <c r="F225" s="19" t="s">
        <v>11</v>
      </c>
      <c r="G225" s="19" t="s">
        <v>12</v>
      </c>
      <c r="H225" s="37" t="s">
        <v>6</v>
      </c>
      <c r="I225" s="31"/>
      <c r="J225" s="31"/>
      <c r="K225" s="31"/>
      <c r="L225" s="7"/>
    </row>
    <row r="226" spans="1:12" ht="51" x14ac:dyDescent="0.3">
      <c r="A226" s="18">
        <v>223</v>
      </c>
      <c r="B226" s="19">
        <v>81345</v>
      </c>
      <c r="C226" s="19" t="s">
        <v>236</v>
      </c>
      <c r="D226" s="19" t="s">
        <v>529</v>
      </c>
      <c r="E226" s="19" t="s">
        <v>530</v>
      </c>
      <c r="F226" s="19" t="s">
        <v>531</v>
      </c>
      <c r="G226" s="19" t="s">
        <v>532</v>
      </c>
      <c r="H226" s="37" t="s">
        <v>6</v>
      </c>
      <c r="I226" s="31"/>
      <c r="J226" s="31"/>
      <c r="K226" s="31"/>
      <c r="L226" s="7"/>
    </row>
    <row r="227" spans="1:12" ht="38.25" x14ac:dyDescent="0.3">
      <c r="A227" s="18">
        <v>224</v>
      </c>
      <c r="B227" s="19">
        <v>81348</v>
      </c>
      <c r="C227" s="19" t="s">
        <v>237</v>
      </c>
      <c r="D227" s="19" t="s">
        <v>509</v>
      </c>
      <c r="E227" s="19" t="s">
        <v>490</v>
      </c>
      <c r="F227" s="19" t="s">
        <v>498</v>
      </c>
      <c r="G227" s="19" t="s">
        <v>505</v>
      </c>
      <c r="H227" s="37" t="s">
        <v>6</v>
      </c>
      <c r="I227" s="31"/>
      <c r="J227" s="31"/>
      <c r="K227" s="31"/>
      <c r="L227" s="7"/>
    </row>
    <row r="228" spans="1:12" ht="25.5" x14ac:dyDescent="0.3">
      <c r="A228" s="18">
        <v>225</v>
      </c>
      <c r="B228" s="19">
        <v>81353</v>
      </c>
      <c r="C228" s="19" t="s">
        <v>238</v>
      </c>
      <c r="D228" s="19" t="s">
        <v>676</v>
      </c>
      <c r="E228" s="19" t="s">
        <v>574</v>
      </c>
      <c r="F228" s="19" t="s">
        <v>575</v>
      </c>
      <c r="G228" s="19" t="s">
        <v>576</v>
      </c>
      <c r="H228" s="37" t="s">
        <v>6</v>
      </c>
      <c r="I228" s="31"/>
      <c r="J228" s="31"/>
      <c r="K228" s="31"/>
      <c r="L228" s="7"/>
    </row>
    <row r="229" spans="1:12" ht="38.25" x14ac:dyDescent="0.3">
      <c r="A229" s="18">
        <v>226</v>
      </c>
      <c r="B229" s="19">
        <v>81359</v>
      </c>
      <c r="C229" s="19" t="s">
        <v>239</v>
      </c>
      <c r="D229" s="19" t="s">
        <v>580</v>
      </c>
      <c r="E229" s="19" t="s">
        <v>581</v>
      </c>
      <c r="F229" s="19" t="s">
        <v>582</v>
      </c>
      <c r="G229" s="19" t="s">
        <v>593</v>
      </c>
      <c r="H229" s="37" t="s">
        <v>6</v>
      </c>
      <c r="I229" s="31"/>
      <c r="J229" s="31"/>
      <c r="K229" s="31"/>
      <c r="L229" s="7"/>
    </row>
    <row r="230" spans="1:12" ht="270.75" hidden="1" x14ac:dyDescent="0.3">
      <c r="A230" s="18">
        <v>227</v>
      </c>
      <c r="B230" s="19">
        <v>81361</v>
      </c>
      <c r="C230" s="19" t="s">
        <v>240</v>
      </c>
      <c r="D230" s="19" t="s">
        <v>677</v>
      </c>
      <c r="E230" s="19" t="s">
        <v>420</v>
      </c>
      <c r="F230" s="19" t="s">
        <v>442</v>
      </c>
      <c r="G230" s="19" t="s">
        <v>410</v>
      </c>
      <c r="H230" s="37" t="s">
        <v>793</v>
      </c>
      <c r="I230" s="28" t="s">
        <v>796</v>
      </c>
      <c r="J230" s="28"/>
      <c r="K230" s="28"/>
      <c r="L230" s="7"/>
    </row>
    <row r="231" spans="1:12" ht="63.75" x14ac:dyDescent="0.3">
      <c r="A231" s="18">
        <v>228</v>
      </c>
      <c r="B231" s="19">
        <v>81365</v>
      </c>
      <c r="C231" s="19" t="s">
        <v>241</v>
      </c>
      <c r="D231" s="19" t="s">
        <v>626</v>
      </c>
      <c r="E231" s="19" t="s">
        <v>490</v>
      </c>
      <c r="F231" s="19" t="s">
        <v>498</v>
      </c>
      <c r="G231" s="19" t="s">
        <v>499</v>
      </c>
      <c r="H231" s="37" t="s">
        <v>6</v>
      </c>
      <c r="I231" s="31"/>
      <c r="J231" s="31"/>
      <c r="K231" s="31"/>
      <c r="L231" s="7"/>
    </row>
    <row r="232" spans="1:12" ht="51" x14ac:dyDescent="0.3">
      <c r="A232" s="18">
        <v>229</v>
      </c>
      <c r="B232" s="19">
        <v>81373</v>
      </c>
      <c r="C232" s="19" t="s">
        <v>242</v>
      </c>
      <c r="D232" s="19" t="s">
        <v>678</v>
      </c>
      <c r="E232" s="19" t="s">
        <v>10</v>
      </c>
      <c r="F232" s="19" t="s">
        <v>11</v>
      </c>
      <c r="G232" s="19" t="s">
        <v>12</v>
      </c>
      <c r="H232" s="37" t="s">
        <v>6</v>
      </c>
      <c r="I232" s="31"/>
      <c r="J232" s="31"/>
      <c r="K232" s="31"/>
      <c r="L232" s="7"/>
    </row>
    <row r="233" spans="1:12" ht="25.5" x14ac:dyDescent="0.3">
      <c r="A233" s="18">
        <v>230</v>
      </c>
      <c r="B233" s="19">
        <v>81378</v>
      </c>
      <c r="C233" s="19" t="s">
        <v>243</v>
      </c>
      <c r="D233" s="19" t="s">
        <v>679</v>
      </c>
      <c r="E233" s="19" t="s">
        <v>466</v>
      </c>
      <c r="F233" s="19" t="s">
        <v>467</v>
      </c>
      <c r="G233" s="19" t="s">
        <v>680</v>
      </c>
      <c r="H233" s="37" t="s">
        <v>6</v>
      </c>
      <c r="I233" s="31"/>
      <c r="J233" s="31"/>
      <c r="K233" s="31"/>
      <c r="L233" s="7"/>
    </row>
    <row r="234" spans="1:12" ht="38.25" x14ac:dyDescent="0.3">
      <c r="A234" s="18">
        <v>231</v>
      </c>
      <c r="B234" s="19">
        <v>81382</v>
      </c>
      <c r="C234" s="19" t="s">
        <v>244</v>
      </c>
      <c r="D234" s="19" t="s">
        <v>681</v>
      </c>
      <c r="E234" s="19" t="s">
        <v>490</v>
      </c>
      <c r="F234" s="19" t="s">
        <v>498</v>
      </c>
      <c r="G234" s="19" t="s">
        <v>505</v>
      </c>
      <c r="H234" s="37" t="s">
        <v>6</v>
      </c>
      <c r="I234" s="31"/>
      <c r="J234" s="31"/>
      <c r="K234" s="31"/>
      <c r="L234" s="7"/>
    </row>
    <row r="235" spans="1:12" ht="38.25" x14ac:dyDescent="0.3">
      <c r="A235" s="18">
        <v>232</v>
      </c>
      <c r="B235" s="19">
        <v>81384</v>
      </c>
      <c r="C235" s="19" t="s">
        <v>245</v>
      </c>
      <c r="D235" s="19" t="s">
        <v>541</v>
      </c>
      <c r="E235" s="19" t="s">
        <v>490</v>
      </c>
      <c r="F235" s="19" t="s">
        <v>498</v>
      </c>
      <c r="G235" s="19" t="s">
        <v>505</v>
      </c>
      <c r="H235" s="37" t="s">
        <v>6</v>
      </c>
      <c r="I235" s="31"/>
      <c r="J235" s="31"/>
      <c r="K235" s="31"/>
      <c r="L235" s="7"/>
    </row>
    <row r="236" spans="1:12" ht="38.25" x14ac:dyDescent="0.3">
      <c r="A236" s="18">
        <v>233</v>
      </c>
      <c r="B236" s="19">
        <v>81390</v>
      </c>
      <c r="C236" s="19" t="s">
        <v>246</v>
      </c>
      <c r="D236" s="19" t="s">
        <v>669</v>
      </c>
      <c r="E236" s="19" t="s">
        <v>432</v>
      </c>
      <c r="F236" s="19" t="s">
        <v>433</v>
      </c>
      <c r="G236" s="19" t="s">
        <v>434</v>
      </c>
      <c r="H236" s="37" t="s">
        <v>6</v>
      </c>
      <c r="I236" s="31"/>
      <c r="J236" s="31"/>
      <c r="K236" s="31"/>
      <c r="L236" s="7"/>
    </row>
    <row r="237" spans="1:12" ht="38.25" x14ac:dyDescent="0.3">
      <c r="A237" s="18">
        <v>234</v>
      </c>
      <c r="B237" s="19">
        <v>81400</v>
      </c>
      <c r="C237" s="19" t="s">
        <v>247</v>
      </c>
      <c r="D237" s="19" t="s">
        <v>682</v>
      </c>
      <c r="E237" s="19" t="s">
        <v>404</v>
      </c>
      <c r="F237" s="19" t="s">
        <v>405</v>
      </c>
      <c r="G237" s="19" t="s">
        <v>553</v>
      </c>
      <c r="H237" s="37" t="s">
        <v>6</v>
      </c>
      <c r="I237" s="31"/>
      <c r="J237" s="31"/>
      <c r="K237" s="31"/>
      <c r="L237" s="7"/>
    </row>
    <row r="238" spans="1:12" ht="76.5" x14ac:dyDescent="0.3">
      <c r="A238" s="18">
        <v>235</v>
      </c>
      <c r="B238" s="19">
        <v>81402</v>
      </c>
      <c r="C238" s="19" t="s">
        <v>248</v>
      </c>
      <c r="D238" s="19" t="s">
        <v>683</v>
      </c>
      <c r="E238" s="19" t="s">
        <v>10</v>
      </c>
      <c r="F238" s="19" t="s">
        <v>11</v>
      </c>
      <c r="G238" s="19" t="s">
        <v>684</v>
      </c>
      <c r="H238" s="37" t="s">
        <v>6</v>
      </c>
      <c r="I238" s="31"/>
      <c r="J238" s="31"/>
      <c r="K238" s="31"/>
      <c r="L238" s="7"/>
    </row>
    <row r="239" spans="1:12" ht="51" x14ac:dyDescent="0.3">
      <c r="A239" s="18">
        <v>236</v>
      </c>
      <c r="B239" s="19">
        <v>81407</v>
      </c>
      <c r="C239" s="19" t="s">
        <v>249</v>
      </c>
      <c r="D239" s="19" t="s">
        <v>685</v>
      </c>
      <c r="E239" s="19" t="s">
        <v>428</v>
      </c>
      <c r="F239" s="19" t="s">
        <v>429</v>
      </c>
      <c r="G239" s="19" t="s">
        <v>544</v>
      </c>
      <c r="H239" s="37" t="s">
        <v>6</v>
      </c>
      <c r="I239" s="31"/>
      <c r="J239" s="31"/>
      <c r="K239" s="31"/>
      <c r="L239" s="7"/>
    </row>
    <row r="240" spans="1:12" ht="38.25" x14ac:dyDescent="0.3">
      <c r="A240" s="18">
        <v>237</v>
      </c>
      <c r="B240" s="19">
        <v>81410</v>
      </c>
      <c r="C240" s="19" t="s">
        <v>250</v>
      </c>
      <c r="D240" s="19" t="s">
        <v>686</v>
      </c>
      <c r="E240" s="19" t="s">
        <v>490</v>
      </c>
      <c r="F240" s="19" t="s">
        <v>498</v>
      </c>
      <c r="G240" s="19" t="s">
        <v>505</v>
      </c>
      <c r="H240" s="37" t="s">
        <v>6</v>
      </c>
      <c r="I240" s="31"/>
      <c r="J240" s="31"/>
      <c r="K240" s="31"/>
      <c r="L240" s="7"/>
    </row>
    <row r="241" spans="1:12" ht="38.25" x14ac:dyDescent="0.3">
      <c r="A241" s="18">
        <v>238</v>
      </c>
      <c r="B241" s="19">
        <v>81417</v>
      </c>
      <c r="C241" s="19" t="s">
        <v>251</v>
      </c>
      <c r="D241" s="19" t="s">
        <v>687</v>
      </c>
      <c r="E241" s="19" t="s">
        <v>432</v>
      </c>
      <c r="F241" s="19" t="s">
        <v>433</v>
      </c>
      <c r="G241" s="19" t="s">
        <v>434</v>
      </c>
      <c r="H241" s="37" t="s">
        <v>6</v>
      </c>
      <c r="I241" s="31"/>
      <c r="J241" s="31"/>
      <c r="K241" s="31"/>
      <c r="L241" s="7"/>
    </row>
    <row r="242" spans="1:12" ht="38.25" x14ac:dyDescent="0.3">
      <c r="A242" s="18">
        <v>239</v>
      </c>
      <c r="B242" s="19">
        <v>81428</v>
      </c>
      <c r="C242" s="19" t="s">
        <v>252</v>
      </c>
      <c r="D242" s="19" t="s">
        <v>688</v>
      </c>
      <c r="E242" s="19" t="s">
        <v>490</v>
      </c>
      <c r="F242" s="19" t="s">
        <v>491</v>
      </c>
      <c r="G242" s="19" t="s">
        <v>492</v>
      </c>
      <c r="H242" s="37" t="s">
        <v>6</v>
      </c>
      <c r="I242" s="31"/>
      <c r="J242" s="31"/>
      <c r="K242" s="31"/>
      <c r="L242" s="7"/>
    </row>
    <row r="243" spans="1:12" ht="38.25" x14ac:dyDescent="0.3">
      <c r="A243" s="18">
        <v>240</v>
      </c>
      <c r="B243" s="19">
        <v>81432</v>
      </c>
      <c r="C243" s="19" t="s">
        <v>253</v>
      </c>
      <c r="D243" s="19" t="s">
        <v>580</v>
      </c>
      <c r="E243" s="19" t="s">
        <v>581</v>
      </c>
      <c r="F243" s="19" t="s">
        <v>582</v>
      </c>
      <c r="G243" s="19" t="s">
        <v>593</v>
      </c>
      <c r="H243" s="36" t="s">
        <v>6</v>
      </c>
      <c r="I243" s="31"/>
      <c r="J243" s="31"/>
      <c r="K243" s="31"/>
      <c r="L243" s="7"/>
    </row>
    <row r="244" spans="1:12" ht="25.5" x14ac:dyDescent="0.3">
      <c r="A244" s="18">
        <v>241</v>
      </c>
      <c r="B244" s="19">
        <v>81435</v>
      </c>
      <c r="C244" s="19" t="s">
        <v>254</v>
      </c>
      <c r="D244" s="19" t="s">
        <v>689</v>
      </c>
      <c r="E244" s="19" t="s">
        <v>412</v>
      </c>
      <c r="F244" s="19" t="s">
        <v>413</v>
      </c>
      <c r="G244" s="19" t="s">
        <v>690</v>
      </c>
      <c r="H244" s="37" t="s">
        <v>6</v>
      </c>
      <c r="I244" s="31"/>
      <c r="J244" s="31"/>
      <c r="K244" s="31"/>
      <c r="L244" s="7"/>
    </row>
    <row r="245" spans="1:12" ht="38.25" x14ac:dyDescent="0.25">
      <c r="A245" s="18">
        <v>242</v>
      </c>
      <c r="B245" s="19">
        <v>81436</v>
      </c>
      <c r="C245" s="19" t="s">
        <v>255</v>
      </c>
      <c r="D245" s="19" t="s">
        <v>691</v>
      </c>
      <c r="E245" s="19" t="s">
        <v>448</v>
      </c>
      <c r="F245" s="19" t="s">
        <v>449</v>
      </c>
      <c r="G245" s="19" t="s">
        <v>595</v>
      </c>
      <c r="H245" s="37" t="s">
        <v>6</v>
      </c>
      <c r="I245" s="31"/>
      <c r="J245" s="31"/>
      <c r="K245" s="31"/>
    </row>
    <row r="246" spans="1:12" ht="63.75" x14ac:dyDescent="0.25">
      <c r="A246" s="18">
        <v>243</v>
      </c>
      <c r="B246" s="19">
        <v>81453</v>
      </c>
      <c r="C246" s="19" t="s">
        <v>256</v>
      </c>
      <c r="D246" s="19" t="s">
        <v>692</v>
      </c>
      <c r="E246" s="19" t="s">
        <v>522</v>
      </c>
      <c r="F246" s="19" t="s">
        <v>523</v>
      </c>
      <c r="G246" s="19" t="s">
        <v>524</v>
      </c>
      <c r="H246" s="25" t="s">
        <v>6</v>
      </c>
      <c r="I246" s="31"/>
      <c r="J246" s="31"/>
      <c r="K246" s="31"/>
    </row>
    <row r="247" spans="1:12" ht="51" x14ac:dyDescent="0.25">
      <c r="A247" s="18">
        <v>244</v>
      </c>
      <c r="B247" s="19">
        <v>81467</v>
      </c>
      <c r="C247" s="19" t="s">
        <v>257</v>
      </c>
      <c r="D247" s="19" t="s">
        <v>693</v>
      </c>
      <c r="E247" s="19" t="s">
        <v>412</v>
      </c>
      <c r="F247" s="19" t="s">
        <v>413</v>
      </c>
      <c r="G247" s="19" t="s">
        <v>457</v>
      </c>
      <c r="H247" s="25" t="s">
        <v>6</v>
      </c>
      <c r="I247" s="31"/>
      <c r="J247" s="31"/>
      <c r="K247" s="31"/>
    </row>
    <row r="248" spans="1:12" ht="38.25" x14ac:dyDescent="0.25">
      <c r="A248" s="18">
        <v>245</v>
      </c>
      <c r="B248" s="19">
        <v>81489</v>
      </c>
      <c r="C248" s="19" t="s">
        <v>258</v>
      </c>
      <c r="D248" s="19" t="s">
        <v>694</v>
      </c>
      <c r="E248" s="19" t="s">
        <v>448</v>
      </c>
      <c r="F248" s="19" t="s">
        <v>449</v>
      </c>
      <c r="G248" s="19" t="s">
        <v>595</v>
      </c>
      <c r="H248" s="25" t="s">
        <v>6</v>
      </c>
      <c r="I248" s="31"/>
      <c r="J248" s="31"/>
      <c r="K248" s="31"/>
    </row>
    <row r="249" spans="1:12" ht="38.25" x14ac:dyDescent="0.25">
      <c r="A249" s="18">
        <v>246</v>
      </c>
      <c r="B249" s="19">
        <v>81497</v>
      </c>
      <c r="C249" s="19" t="s">
        <v>259</v>
      </c>
      <c r="D249" s="19" t="s">
        <v>627</v>
      </c>
      <c r="E249" s="19" t="s">
        <v>490</v>
      </c>
      <c r="F249" s="19" t="s">
        <v>491</v>
      </c>
      <c r="G249" s="19" t="s">
        <v>492</v>
      </c>
      <c r="H249" s="25" t="s">
        <v>6</v>
      </c>
      <c r="I249" s="31"/>
      <c r="J249" s="31"/>
      <c r="K249" s="31"/>
    </row>
    <row r="250" spans="1:12" ht="38.25" x14ac:dyDescent="0.25">
      <c r="A250" s="18">
        <v>247</v>
      </c>
      <c r="B250" s="19">
        <v>81503</v>
      </c>
      <c r="C250" s="19" t="s">
        <v>260</v>
      </c>
      <c r="D250" s="19" t="s">
        <v>695</v>
      </c>
      <c r="E250" s="19" t="s">
        <v>448</v>
      </c>
      <c r="F250" s="19" t="s">
        <v>449</v>
      </c>
      <c r="G250" s="19" t="s">
        <v>450</v>
      </c>
      <c r="H250" s="25" t="s">
        <v>6</v>
      </c>
      <c r="I250" s="31"/>
      <c r="J250" s="31"/>
      <c r="K250" s="31"/>
    </row>
    <row r="251" spans="1:12" ht="38.25" x14ac:dyDescent="0.25">
      <c r="A251" s="18">
        <v>248</v>
      </c>
      <c r="B251" s="19">
        <v>81504</v>
      </c>
      <c r="C251" s="19" t="s">
        <v>261</v>
      </c>
      <c r="D251" s="19" t="s">
        <v>696</v>
      </c>
      <c r="E251" s="19" t="s">
        <v>404</v>
      </c>
      <c r="F251" s="19" t="s">
        <v>405</v>
      </c>
      <c r="G251" s="19" t="s">
        <v>587</v>
      </c>
      <c r="H251" s="25" t="s">
        <v>6</v>
      </c>
      <c r="I251" s="31"/>
      <c r="J251" s="31"/>
      <c r="K251" s="31"/>
    </row>
    <row r="252" spans="1:12" ht="63.75" x14ac:dyDescent="0.25">
      <c r="A252" s="18">
        <v>249</v>
      </c>
      <c r="B252" s="19">
        <v>81518</v>
      </c>
      <c r="C252" s="19" t="s">
        <v>262</v>
      </c>
      <c r="D252" s="19" t="s">
        <v>697</v>
      </c>
      <c r="E252" s="19" t="s">
        <v>416</v>
      </c>
      <c r="F252" s="19" t="s">
        <v>417</v>
      </c>
      <c r="G252" s="19" t="s">
        <v>418</v>
      </c>
      <c r="H252" s="36" t="s">
        <v>6</v>
      </c>
      <c r="I252" s="31"/>
      <c r="J252" s="31"/>
      <c r="K252" s="31"/>
    </row>
    <row r="253" spans="1:12" ht="25.5" x14ac:dyDescent="0.25">
      <c r="A253" s="18">
        <v>250</v>
      </c>
      <c r="B253" s="19">
        <v>81521</v>
      </c>
      <c r="C253" s="19" t="s">
        <v>263</v>
      </c>
      <c r="D253" s="19" t="s">
        <v>698</v>
      </c>
      <c r="E253" s="19" t="s">
        <v>466</v>
      </c>
      <c r="F253" s="19" t="s">
        <v>467</v>
      </c>
      <c r="G253" s="19" t="s">
        <v>680</v>
      </c>
      <c r="H253" s="36" t="s">
        <v>6</v>
      </c>
      <c r="I253" s="31"/>
      <c r="J253" s="31"/>
      <c r="K253" s="31"/>
    </row>
    <row r="254" spans="1:12" ht="51" x14ac:dyDescent="0.25">
      <c r="A254" s="18">
        <v>251</v>
      </c>
      <c r="B254" s="19">
        <v>81522</v>
      </c>
      <c r="C254" s="19" t="s">
        <v>264</v>
      </c>
      <c r="D254" s="19" t="s">
        <v>699</v>
      </c>
      <c r="E254" s="19" t="s">
        <v>460</v>
      </c>
      <c r="F254" s="19" t="s">
        <v>461</v>
      </c>
      <c r="G254" s="19" t="s">
        <v>485</v>
      </c>
      <c r="H254" s="25" t="s">
        <v>6</v>
      </c>
      <c r="I254" s="31"/>
      <c r="J254" s="31"/>
      <c r="K254" s="31"/>
    </row>
    <row r="255" spans="1:12" ht="38.25" x14ac:dyDescent="0.25">
      <c r="A255" s="18">
        <v>252</v>
      </c>
      <c r="B255" s="19">
        <v>81533</v>
      </c>
      <c r="C255" s="19" t="s">
        <v>265</v>
      </c>
      <c r="D255" s="19" t="s">
        <v>552</v>
      </c>
      <c r="E255" s="19" t="s">
        <v>404</v>
      </c>
      <c r="F255" s="19" t="s">
        <v>405</v>
      </c>
      <c r="G255" s="19" t="s">
        <v>553</v>
      </c>
      <c r="H255" s="25" t="s">
        <v>6</v>
      </c>
      <c r="I255" s="31"/>
      <c r="J255" s="31"/>
      <c r="K255" s="31"/>
    </row>
    <row r="256" spans="1:12" ht="51" x14ac:dyDescent="0.25">
      <c r="A256" s="18">
        <v>253</v>
      </c>
      <c r="B256" s="19">
        <v>81539</v>
      </c>
      <c r="C256" s="19" t="s">
        <v>266</v>
      </c>
      <c r="D256" s="19" t="s">
        <v>440</v>
      </c>
      <c r="E256" s="19" t="s">
        <v>428</v>
      </c>
      <c r="F256" s="19" t="s">
        <v>429</v>
      </c>
      <c r="G256" s="19" t="s">
        <v>430</v>
      </c>
      <c r="H256" s="25" t="s">
        <v>6</v>
      </c>
      <c r="I256" s="31"/>
      <c r="J256" s="31"/>
      <c r="K256" s="31"/>
    </row>
    <row r="257" spans="1:11" ht="51" x14ac:dyDescent="0.25">
      <c r="A257" s="18">
        <v>254</v>
      </c>
      <c r="B257" s="19">
        <v>81550</v>
      </c>
      <c r="C257" s="19" t="s">
        <v>267</v>
      </c>
      <c r="D257" s="19" t="s">
        <v>520</v>
      </c>
      <c r="E257" s="19" t="s">
        <v>424</v>
      </c>
      <c r="F257" s="19" t="s">
        <v>425</v>
      </c>
      <c r="G257" s="19" t="s">
        <v>426</v>
      </c>
      <c r="H257" s="25" t="s">
        <v>6</v>
      </c>
      <c r="I257" s="31"/>
      <c r="J257" s="31"/>
      <c r="K257" s="31"/>
    </row>
    <row r="258" spans="1:11" ht="51" x14ac:dyDescent="0.25">
      <c r="A258" s="18">
        <v>255</v>
      </c>
      <c r="B258" s="19">
        <v>81558</v>
      </c>
      <c r="C258" s="19" t="s">
        <v>268</v>
      </c>
      <c r="D258" s="19" t="s">
        <v>610</v>
      </c>
      <c r="E258" s="19" t="s">
        <v>404</v>
      </c>
      <c r="F258" s="19" t="s">
        <v>405</v>
      </c>
      <c r="G258" s="19" t="s">
        <v>513</v>
      </c>
      <c r="H258" s="25" t="s">
        <v>6</v>
      </c>
      <c r="I258" s="31"/>
      <c r="J258" s="31"/>
      <c r="K258" s="31"/>
    </row>
    <row r="259" spans="1:11" ht="38.25" x14ac:dyDescent="0.25">
      <c r="A259" s="18">
        <v>256</v>
      </c>
      <c r="B259" s="19">
        <v>81562</v>
      </c>
      <c r="C259" s="19" t="s">
        <v>269</v>
      </c>
      <c r="D259" s="19" t="s">
        <v>700</v>
      </c>
      <c r="E259" s="19" t="s">
        <v>420</v>
      </c>
      <c r="F259" s="19" t="s">
        <v>442</v>
      </c>
      <c r="G259" s="19" t="s">
        <v>410</v>
      </c>
      <c r="H259" s="25" t="s">
        <v>6</v>
      </c>
      <c r="I259" s="31"/>
      <c r="J259" s="31"/>
      <c r="K259" s="31"/>
    </row>
    <row r="260" spans="1:11" ht="38.25" x14ac:dyDescent="0.25">
      <c r="A260" s="18">
        <v>257</v>
      </c>
      <c r="B260" s="19">
        <v>81570</v>
      </c>
      <c r="C260" s="19" t="s">
        <v>270</v>
      </c>
      <c r="D260" s="19" t="s">
        <v>642</v>
      </c>
      <c r="E260" s="19" t="s">
        <v>420</v>
      </c>
      <c r="F260" s="19" t="s">
        <v>442</v>
      </c>
      <c r="G260" s="19" t="s">
        <v>410</v>
      </c>
      <c r="H260" s="25" t="s">
        <v>6</v>
      </c>
      <c r="I260" s="31"/>
      <c r="J260" s="31"/>
      <c r="K260" s="31"/>
    </row>
    <row r="261" spans="1:11" ht="303" hidden="1" customHeight="1" x14ac:dyDescent="0.3">
      <c r="A261" s="18">
        <v>258</v>
      </c>
      <c r="B261" s="19">
        <v>81599</v>
      </c>
      <c r="C261" s="19" t="s">
        <v>271</v>
      </c>
      <c r="D261" s="19" t="s">
        <v>580</v>
      </c>
      <c r="E261" s="19" t="s">
        <v>581</v>
      </c>
      <c r="F261" s="19" t="s">
        <v>582</v>
      </c>
      <c r="G261" s="19" t="s">
        <v>593</v>
      </c>
      <c r="H261" s="25" t="s">
        <v>793</v>
      </c>
      <c r="I261" s="21" t="s">
        <v>792</v>
      </c>
      <c r="J261" s="21"/>
      <c r="K261" s="21"/>
    </row>
    <row r="262" spans="1:11" ht="38.25" x14ac:dyDescent="0.25">
      <c r="A262" s="18">
        <v>259</v>
      </c>
      <c r="B262" s="19">
        <v>81607</v>
      </c>
      <c r="C262" s="19" t="s">
        <v>272</v>
      </c>
      <c r="D262" s="19" t="s">
        <v>701</v>
      </c>
      <c r="E262" s="19" t="s">
        <v>452</v>
      </c>
      <c r="F262" s="19" t="s">
        <v>453</v>
      </c>
      <c r="G262" s="19" t="s">
        <v>702</v>
      </c>
      <c r="H262" s="25" t="s">
        <v>6</v>
      </c>
      <c r="I262" s="31"/>
      <c r="J262" s="31"/>
      <c r="K262" s="31"/>
    </row>
    <row r="263" spans="1:11" ht="25.5" x14ac:dyDescent="0.25">
      <c r="A263" s="18">
        <v>260</v>
      </c>
      <c r="B263" s="19">
        <v>81608</v>
      </c>
      <c r="C263" s="19" t="s">
        <v>273</v>
      </c>
      <c r="D263" s="19" t="s">
        <v>703</v>
      </c>
      <c r="E263" s="19" t="s">
        <v>452</v>
      </c>
      <c r="F263" s="19" t="s">
        <v>453</v>
      </c>
      <c r="G263" s="19" t="s">
        <v>454</v>
      </c>
      <c r="H263" s="25" t="s">
        <v>6</v>
      </c>
      <c r="I263" s="31"/>
      <c r="J263" s="31"/>
      <c r="K263" s="31"/>
    </row>
    <row r="264" spans="1:11" ht="247.5" x14ac:dyDescent="0.25">
      <c r="A264" s="18">
        <v>261</v>
      </c>
      <c r="B264" s="19">
        <v>81618</v>
      </c>
      <c r="C264" s="19" t="s">
        <v>274</v>
      </c>
      <c r="D264" s="19" t="s">
        <v>704</v>
      </c>
      <c r="E264" s="19" t="s">
        <v>570</v>
      </c>
      <c r="F264" s="19" t="s">
        <v>571</v>
      </c>
      <c r="G264" s="19" t="s">
        <v>585</v>
      </c>
      <c r="H264" s="25" t="s">
        <v>6</v>
      </c>
      <c r="I264" s="20" t="s">
        <v>790</v>
      </c>
      <c r="J264" s="20" t="s">
        <v>806</v>
      </c>
      <c r="K264" s="20" t="s">
        <v>810</v>
      </c>
    </row>
    <row r="265" spans="1:11" ht="409.5" hidden="1" x14ac:dyDescent="0.25">
      <c r="A265" s="18">
        <v>262</v>
      </c>
      <c r="B265" s="19">
        <v>81622</v>
      </c>
      <c r="C265" s="19" t="s">
        <v>275</v>
      </c>
      <c r="D265" s="19" t="s">
        <v>705</v>
      </c>
      <c r="E265" s="19" t="s">
        <v>428</v>
      </c>
      <c r="F265" s="19" t="s">
        <v>429</v>
      </c>
      <c r="G265" s="19" t="s">
        <v>507</v>
      </c>
      <c r="H265" s="25" t="s">
        <v>793</v>
      </c>
      <c r="I265" s="28" t="s">
        <v>792</v>
      </c>
      <c r="J265" s="42" t="s">
        <v>800</v>
      </c>
      <c r="K265" s="28" t="s">
        <v>817</v>
      </c>
    </row>
    <row r="266" spans="1:11" ht="38.25" x14ac:dyDescent="0.25">
      <c r="A266" s="18">
        <v>263</v>
      </c>
      <c r="B266" s="19">
        <v>81629</v>
      </c>
      <c r="C266" s="19" t="s">
        <v>276</v>
      </c>
      <c r="D266" s="19" t="s">
        <v>632</v>
      </c>
      <c r="E266" s="19" t="s">
        <v>581</v>
      </c>
      <c r="F266" s="19" t="s">
        <v>582</v>
      </c>
      <c r="G266" s="19" t="s">
        <v>593</v>
      </c>
      <c r="H266" s="25" t="s">
        <v>6</v>
      </c>
      <c r="I266" s="31"/>
      <c r="J266" s="31"/>
      <c r="K266" s="31"/>
    </row>
    <row r="267" spans="1:11" ht="63.75" x14ac:dyDescent="0.25">
      <c r="A267" s="18">
        <v>264</v>
      </c>
      <c r="B267" s="19">
        <v>81633</v>
      </c>
      <c r="C267" s="19" t="s">
        <v>277</v>
      </c>
      <c r="D267" s="19" t="s">
        <v>706</v>
      </c>
      <c r="E267" s="19" t="s">
        <v>10</v>
      </c>
      <c r="F267" s="19" t="s">
        <v>11</v>
      </c>
      <c r="G267" s="19" t="s">
        <v>707</v>
      </c>
      <c r="H267" s="25" t="s">
        <v>6</v>
      </c>
      <c r="I267" s="31"/>
      <c r="J267" s="31"/>
      <c r="K267" s="31"/>
    </row>
    <row r="268" spans="1:11" ht="51" x14ac:dyDescent="0.25">
      <c r="A268" s="18">
        <v>265</v>
      </c>
      <c r="B268" s="19">
        <v>81642</v>
      </c>
      <c r="C268" s="19" t="s">
        <v>278</v>
      </c>
      <c r="D268" s="19" t="s">
        <v>708</v>
      </c>
      <c r="E268" s="19" t="s">
        <v>570</v>
      </c>
      <c r="F268" s="19" t="s">
        <v>571</v>
      </c>
      <c r="G268" s="19" t="s">
        <v>572</v>
      </c>
      <c r="H268" s="25" t="s">
        <v>6</v>
      </c>
      <c r="I268" s="31"/>
      <c r="J268" s="31"/>
      <c r="K268" s="31"/>
    </row>
    <row r="269" spans="1:11" ht="270" hidden="1" x14ac:dyDescent="0.25">
      <c r="A269" s="18">
        <v>266</v>
      </c>
      <c r="B269" s="19">
        <v>81657</v>
      </c>
      <c r="C269" s="19" t="s">
        <v>279</v>
      </c>
      <c r="D269" s="19" t="s">
        <v>443</v>
      </c>
      <c r="E269" s="19" t="s">
        <v>444</v>
      </c>
      <c r="F269" s="19" t="s">
        <v>445</v>
      </c>
      <c r="G269" s="19" t="s">
        <v>446</v>
      </c>
      <c r="H269" s="25" t="s">
        <v>793</v>
      </c>
      <c r="I269" s="28" t="s">
        <v>791</v>
      </c>
      <c r="J269" s="28"/>
      <c r="K269" s="28"/>
    </row>
    <row r="270" spans="1:11" ht="38.25" x14ac:dyDescent="0.25">
      <c r="A270" s="18">
        <v>267</v>
      </c>
      <c r="B270" s="19">
        <v>81663</v>
      </c>
      <c r="C270" s="19" t="s">
        <v>280</v>
      </c>
      <c r="D270" s="19" t="s">
        <v>709</v>
      </c>
      <c r="E270" s="19" t="s">
        <v>452</v>
      </c>
      <c r="F270" s="19" t="s">
        <v>453</v>
      </c>
      <c r="G270" s="19" t="s">
        <v>702</v>
      </c>
      <c r="H270" s="25" t="s">
        <v>6</v>
      </c>
      <c r="I270" s="31"/>
      <c r="J270" s="31"/>
      <c r="K270" s="31"/>
    </row>
    <row r="271" spans="1:11" ht="38.25" x14ac:dyDescent="0.25">
      <c r="A271" s="18">
        <v>268</v>
      </c>
      <c r="B271" s="19">
        <v>81670</v>
      </c>
      <c r="C271" s="19" t="s">
        <v>281</v>
      </c>
      <c r="D271" s="19" t="s">
        <v>502</v>
      </c>
      <c r="E271" s="19" t="s">
        <v>412</v>
      </c>
      <c r="F271" s="19" t="s">
        <v>413</v>
      </c>
      <c r="G271" s="19" t="s">
        <v>410</v>
      </c>
      <c r="H271" s="25" t="s">
        <v>6</v>
      </c>
      <c r="I271" s="31"/>
      <c r="J271" s="31"/>
      <c r="K271" s="31"/>
    </row>
    <row r="272" spans="1:11" ht="38.25" x14ac:dyDescent="0.25">
      <c r="A272" s="18">
        <v>269</v>
      </c>
      <c r="B272" s="19">
        <v>81671</v>
      </c>
      <c r="C272" s="19" t="s">
        <v>282</v>
      </c>
      <c r="D272" s="19" t="s">
        <v>710</v>
      </c>
      <c r="E272" s="19" t="s">
        <v>408</v>
      </c>
      <c r="F272" s="19" t="s">
        <v>409</v>
      </c>
      <c r="G272" s="19" t="s">
        <v>625</v>
      </c>
      <c r="H272" s="25" t="s">
        <v>6</v>
      </c>
      <c r="I272" s="31"/>
      <c r="J272" s="31"/>
      <c r="K272" s="31"/>
    </row>
    <row r="273" spans="1:11" ht="63.75" x14ac:dyDescent="0.25">
      <c r="A273" s="18">
        <v>270</v>
      </c>
      <c r="B273" s="19">
        <v>81672</v>
      </c>
      <c r="C273" s="19" t="s">
        <v>283</v>
      </c>
      <c r="D273" s="19" t="s">
        <v>415</v>
      </c>
      <c r="E273" s="19" t="s">
        <v>416</v>
      </c>
      <c r="F273" s="19" t="s">
        <v>417</v>
      </c>
      <c r="G273" s="19" t="s">
        <v>418</v>
      </c>
      <c r="H273" s="25" t="s">
        <v>6</v>
      </c>
      <c r="I273" s="31"/>
      <c r="J273" s="31"/>
      <c r="K273" s="31"/>
    </row>
    <row r="274" spans="1:11" ht="51" x14ac:dyDescent="0.25">
      <c r="A274" s="18">
        <v>271</v>
      </c>
      <c r="B274" s="19">
        <v>81677</v>
      </c>
      <c r="C274" s="19" t="s">
        <v>284</v>
      </c>
      <c r="D274" s="19" t="s">
        <v>500</v>
      </c>
      <c r="E274" s="19" t="s">
        <v>428</v>
      </c>
      <c r="F274" s="19" t="s">
        <v>429</v>
      </c>
      <c r="G274" s="19" t="s">
        <v>501</v>
      </c>
      <c r="H274" s="25" t="s">
        <v>6</v>
      </c>
      <c r="I274" s="31"/>
      <c r="J274" s="31"/>
      <c r="K274" s="31"/>
    </row>
    <row r="275" spans="1:11" ht="51" x14ac:dyDescent="0.25">
      <c r="A275" s="18">
        <v>272</v>
      </c>
      <c r="B275" s="19">
        <v>81681</v>
      </c>
      <c r="C275" s="19" t="s">
        <v>285</v>
      </c>
      <c r="D275" s="19" t="s">
        <v>441</v>
      </c>
      <c r="E275" s="19" t="s">
        <v>420</v>
      </c>
      <c r="F275" s="19" t="s">
        <v>442</v>
      </c>
      <c r="G275" s="19" t="s">
        <v>711</v>
      </c>
      <c r="H275" s="25" t="s">
        <v>6</v>
      </c>
      <c r="I275" s="31"/>
      <c r="J275" s="31"/>
      <c r="K275" s="31"/>
    </row>
    <row r="276" spans="1:11" ht="76.5" x14ac:dyDescent="0.25">
      <c r="A276" s="18">
        <v>273</v>
      </c>
      <c r="B276" s="19">
        <v>81700</v>
      </c>
      <c r="C276" s="19" t="s">
        <v>286</v>
      </c>
      <c r="D276" s="19" t="s">
        <v>712</v>
      </c>
      <c r="E276" s="19" t="s">
        <v>437</v>
      </c>
      <c r="F276" s="19" t="s">
        <v>438</v>
      </c>
      <c r="G276" s="19" t="s">
        <v>439</v>
      </c>
      <c r="H276" s="25" t="s">
        <v>6</v>
      </c>
      <c r="I276" s="31"/>
      <c r="J276" s="31"/>
      <c r="K276" s="31"/>
    </row>
    <row r="277" spans="1:11" ht="63.75" x14ac:dyDescent="0.25">
      <c r="A277" s="18">
        <v>274</v>
      </c>
      <c r="B277" s="19">
        <v>81737</v>
      </c>
      <c r="C277" s="19" t="s">
        <v>287</v>
      </c>
      <c r="D277" s="19" t="s">
        <v>713</v>
      </c>
      <c r="E277" s="19" t="s">
        <v>400</v>
      </c>
      <c r="F277" s="19" t="s">
        <v>401</v>
      </c>
      <c r="G277" s="19" t="s">
        <v>402</v>
      </c>
      <c r="H277" s="25" t="s">
        <v>6</v>
      </c>
      <c r="I277" s="31"/>
      <c r="J277" s="31"/>
      <c r="K277" s="31"/>
    </row>
    <row r="278" spans="1:11" ht="38.25" x14ac:dyDescent="0.25">
      <c r="A278" s="18">
        <v>275</v>
      </c>
      <c r="B278" s="19">
        <v>81739</v>
      </c>
      <c r="C278" s="19" t="s">
        <v>288</v>
      </c>
      <c r="D278" s="19" t="s">
        <v>714</v>
      </c>
      <c r="E278" s="19" t="s">
        <v>404</v>
      </c>
      <c r="F278" s="19" t="s">
        <v>405</v>
      </c>
      <c r="G278" s="19" t="s">
        <v>587</v>
      </c>
      <c r="H278" s="25" t="s">
        <v>6</v>
      </c>
      <c r="I278" s="31"/>
      <c r="J278" s="31"/>
      <c r="K278" s="31"/>
    </row>
    <row r="279" spans="1:11" ht="38.25" x14ac:dyDescent="0.25">
      <c r="A279" s="18">
        <v>276</v>
      </c>
      <c r="B279" s="19">
        <v>81743</v>
      </c>
      <c r="C279" s="19" t="s">
        <v>289</v>
      </c>
      <c r="D279" s="19" t="s">
        <v>715</v>
      </c>
      <c r="E279" s="19" t="s">
        <v>490</v>
      </c>
      <c r="F279" s="19" t="s">
        <v>498</v>
      </c>
      <c r="G279" s="19" t="s">
        <v>505</v>
      </c>
      <c r="H279" s="25" t="s">
        <v>6</v>
      </c>
      <c r="I279" s="31"/>
      <c r="J279" s="31"/>
      <c r="K279" s="31"/>
    </row>
    <row r="280" spans="1:11" ht="51" x14ac:dyDescent="0.25">
      <c r="A280" s="18">
        <v>277</v>
      </c>
      <c r="B280" s="19">
        <v>81747</v>
      </c>
      <c r="C280" s="19" t="s">
        <v>290</v>
      </c>
      <c r="D280" s="19" t="s">
        <v>716</v>
      </c>
      <c r="E280" s="19" t="s">
        <v>460</v>
      </c>
      <c r="F280" s="19" t="s">
        <v>461</v>
      </c>
      <c r="G280" s="19" t="s">
        <v>485</v>
      </c>
      <c r="H280" s="25" t="s">
        <v>6</v>
      </c>
      <c r="I280" s="31"/>
      <c r="J280" s="31"/>
      <c r="K280" s="31"/>
    </row>
    <row r="281" spans="1:11" ht="38.25" x14ac:dyDescent="0.25">
      <c r="A281" s="18">
        <v>278</v>
      </c>
      <c r="B281" s="19">
        <v>81748</v>
      </c>
      <c r="C281" s="19" t="s">
        <v>291</v>
      </c>
      <c r="D281" s="19" t="s">
        <v>715</v>
      </c>
      <c r="E281" s="19" t="s">
        <v>490</v>
      </c>
      <c r="F281" s="19" t="s">
        <v>498</v>
      </c>
      <c r="G281" s="19" t="s">
        <v>505</v>
      </c>
      <c r="H281" s="25" t="s">
        <v>6</v>
      </c>
      <c r="I281" s="31"/>
      <c r="J281" s="31"/>
      <c r="K281" s="31"/>
    </row>
    <row r="282" spans="1:11" ht="38.25" x14ac:dyDescent="0.25">
      <c r="A282" s="18">
        <v>279</v>
      </c>
      <c r="B282" s="19">
        <v>81749</v>
      </c>
      <c r="C282" s="19" t="s">
        <v>292</v>
      </c>
      <c r="D282" s="19" t="s">
        <v>651</v>
      </c>
      <c r="E282" s="19" t="s">
        <v>412</v>
      </c>
      <c r="F282" s="19" t="s">
        <v>413</v>
      </c>
      <c r="G282" s="19" t="s">
        <v>410</v>
      </c>
      <c r="H282" s="25" t="s">
        <v>6</v>
      </c>
      <c r="I282" s="31"/>
      <c r="J282" s="31"/>
      <c r="K282" s="31"/>
    </row>
    <row r="283" spans="1:11" ht="38.25" x14ac:dyDescent="0.25">
      <c r="A283" s="18">
        <v>280</v>
      </c>
      <c r="B283" s="19">
        <v>81750</v>
      </c>
      <c r="C283" s="19" t="s">
        <v>293</v>
      </c>
      <c r="D283" s="19" t="s">
        <v>717</v>
      </c>
      <c r="E283" s="19" t="s">
        <v>448</v>
      </c>
      <c r="F283" s="19" t="s">
        <v>449</v>
      </c>
      <c r="G283" s="19" t="s">
        <v>595</v>
      </c>
      <c r="H283" s="25" t="s">
        <v>6</v>
      </c>
      <c r="I283" s="31"/>
      <c r="J283" s="31"/>
      <c r="K283" s="31"/>
    </row>
    <row r="284" spans="1:11" ht="38.25" x14ac:dyDescent="0.25">
      <c r="A284" s="18">
        <v>281</v>
      </c>
      <c r="B284" s="19">
        <v>81757</v>
      </c>
      <c r="C284" s="19" t="s">
        <v>294</v>
      </c>
      <c r="D284" s="19" t="s">
        <v>718</v>
      </c>
      <c r="E284" s="19" t="s">
        <v>456</v>
      </c>
      <c r="F284" s="19" t="s">
        <v>487</v>
      </c>
      <c r="G284" s="19" t="s">
        <v>511</v>
      </c>
      <c r="H284" s="25" t="s">
        <v>6</v>
      </c>
      <c r="I284" s="31"/>
      <c r="J284" s="31"/>
      <c r="K284" s="31"/>
    </row>
    <row r="285" spans="1:11" ht="38.25" x14ac:dyDescent="0.25">
      <c r="A285" s="18">
        <v>282</v>
      </c>
      <c r="B285" s="19">
        <v>81758</v>
      </c>
      <c r="C285" s="19" t="s">
        <v>295</v>
      </c>
      <c r="D285" s="19" t="s">
        <v>474</v>
      </c>
      <c r="E285" s="19" t="s">
        <v>475</v>
      </c>
      <c r="F285" s="19" t="s">
        <v>476</v>
      </c>
      <c r="G285" s="19" t="s">
        <v>625</v>
      </c>
      <c r="H285" s="25" t="s">
        <v>6</v>
      </c>
      <c r="I285" s="31"/>
      <c r="J285" s="31"/>
      <c r="K285" s="31"/>
    </row>
    <row r="286" spans="1:11" ht="38.25" x14ac:dyDescent="0.25">
      <c r="A286" s="18">
        <v>283</v>
      </c>
      <c r="B286" s="19">
        <v>81760</v>
      </c>
      <c r="C286" s="19" t="s">
        <v>296</v>
      </c>
      <c r="D286" s="19" t="s">
        <v>719</v>
      </c>
      <c r="E286" s="19" t="s">
        <v>490</v>
      </c>
      <c r="F286" s="19" t="s">
        <v>498</v>
      </c>
      <c r="G286" s="19" t="s">
        <v>650</v>
      </c>
      <c r="H286" s="25" t="s">
        <v>6</v>
      </c>
      <c r="I286" s="31"/>
      <c r="J286" s="31"/>
      <c r="K286" s="31"/>
    </row>
    <row r="287" spans="1:11" ht="38.25" x14ac:dyDescent="0.25">
      <c r="A287" s="18">
        <v>284</v>
      </c>
      <c r="B287" s="19">
        <v>81761</v>
      </c>
      <c r="C287" s="19" t="s">
        <v>297</v>
      </c>
      <c r="D287" s="19" t="s">
        <v>687</v>
      </c>
      <c r="E287" s="19" t="s">
        <v>432</v>
      </c>
      <c r="F287" s="19" t="s">
        <v>433</v>
      </c>
      <c r="G287" s="19" t="s">
        <v>434</v>
      </c>
      <c r="H287" s="25" t="s">
        <v>6</v>
      </c>
      <c r="I287" s="31"/>
      <c r="J287" s="31"/>
      <c r="K287" s="31"/>
    </row>
    <row r="288" spans="1:11" ht="25.5" x14ac:dyDescent="0.25">
      <c r="A288" s="18">
        <v>285</v>
      </c>
      <c r="B288" s="19">
        <v>81762</v>
      </c>
      <c r="C288" s="19" t="s">
        <v>298</v>
      </c>
      <c r="D288" s="19" t="s">
        <v>720</v>
      </c>
      <c r="E288" s="19" t="s">
        <v>475</v>
      </c>
      <c r="F288" s="19" t="s">
        <v>476</v>
      </c>
      <c r="G288" s="19" t="s">
        <v>477</v>
      </c>
      <c r="H288" s="25" t="s">
        <v>6</v>
      </c>
      <c r="I288" s="31"/>
      <c r="J288" s="31"/>
      <c r="K288" s="31"/>
    </row>
    <row r="289" spans="1:11" ht="51" x14ac:dyDescent="0.25">
      <c r="A289" s="18">
        <v>286</v>
      </c>
      <c r="B289" s="19">
        <v>81764</v>
      </c>
      <c r="C289" s="19" t="s">
        <v>299</v>
      </c>
      <c r="D289" s="19" t="s">
        <v>721</v>
      </c>
      <c r="E289" s="19" t="s">
        <v>570</v>
      </c>
      <c r="F289" s="19" t="s">
        <v>571</v>
      </c>
      <c r="G289" s="19" t="s">
        <v>572</v>
      </c>
      <c r="H289" s="25" t="s">
        <v>6</v>
      </c>
      <c r="I289" s="31"/>
      <c r="J289" s="31"/>
      <c r="K289" s="31"/>
    </row>
    <row r="290" spans="1:11" ht="38.25" x14ac:dyDescent="0.25">
      <c r="A290" s="18">
        <v>287</v>
      </c>
      <c r="B290" s="19">
        <v>81767</v>
      </c>
      <c r="C290" s="19" t="s">
        <v>300</v>
      </c>
      <c r="D290" s="19" t="s">
        <v>722</v>
      </c>
      <c r="E290" s="19" t="s">
        <v>456</v>
      </c>
      <c r="F290" s="19" t="s">
        <v>487</v>
      </c>
      <c r="G290" s="19" t="s">
        <v>511</v>
      </c>
      <c r="H290" s="25" t="s">
        <v>6</v>
      </c>
      <c r="I290" s="31"/>
      <c r="J290" s="31"/>
      <c r="K290" s="31"/>
    </row>
    <row r="291" spans="1:11" ht="25.5" x14ac:dyDescent="0.25">
      <c r="A291" s="18">
        <v>288</v>
      </c>
      <c r="B291" s="19">
        <v>81768</v>
      </c>
      <c r="C291" s="19" t="s">
        <v>301</v>
      </c>
      <c r="D291" s="19" t="s">
        <v>723</v>
      </c>
      <c r="E291" s="19" t="s">
        <v>456</v>
      </c>
      <c r="F291" s="19" t="s">
        <v>487</v>
      </c>
      <c r="G291" s="19" t="s">
        <v>526</v>
      </c>
      <c r="H291" s="25" t="s">
        <v>6</v>
      </c>
      <c r="I291" s="31"/>
      <c r="J291" s="31"/>
      <c r="K291" s="31"/>
    </row>
    <row r="292" spans="1:11" ht="38.25" x14ac:dyDescent="0.25">
      <c r="A292" s="18">
        <v>289</v>
      </c>
      <c r="B292" s="19">
        <v>81769</v>
      </c>
      <c r="C292" s="19" t="s">
        <v>302</v>
      </c>
      <c r="D292" s="19" t="s">
        <v>724</v>
      </c>
      <c r="E292" s="19" t="s">
        <v>404</v>
      </c>
      <c r="F292" s="19" t="s">
        <v>405</v>
      </c>
      <c r="G292" s="19" t="s">
        <v>725</v>
      </c>
      <c r="H292" s="25" t="s">
        <v>6</v>
      </c>
      <c r="I292" s="31"/>
      <c r="J292" s="31"/>
      <c r="K292" s="31"/>
    </row>
    <row r="293" spans="1:11" ht="38.25" x14ac:dyDescent="0.25">
      <c r="A293" s="18">
        <v>290</v>
      </c>
      <c r="B293" s="19">
        <v>81770</v>
      </c>
      <c r="C293" s="19" t="s">
        <v>303</v>
      </c>
      <c r="D293" s="19" t="s">
        <v>709</v>
      </c>
      <c r="E293" s="19" t="s">
        <v>452</v>
      </c>
      <c r="F293" s="19" t="s">
        <v>453</v>
      </c>
      <c r="G293" s="19" t="s">
        <v>702</v>
      </c>
      <c r="H293" s="25" t="s">
        <v>6</v>
      </c>
      <c r="I293" s="31"/>
      <c r="J293" s="31"/>
      <c r="K293" s="31"/>
    </row>
    <row r="294" spans="1:11" ht="38.25" x14ac:dyDescent="0.25">
      <c r="A294" s="18">
        <v>291</v>
      </c>
      <c r="B294" s="19">
        <v>81771</v>
      </c>
      <c r="C294" s="19" t="s">
        <v>304</v>
      </c>
      <c r="D294" s="19" t="s">
        <v>726</v>
      </c>
      <c r="E294" s="19" t="s">
        <v>490</v>
      </c>
      <c r="F294" s="19" t="s">
        <v>498</v>
      </c>
      <c r="G294" s="19" t="s">
        <v>650</v>
      </c>
      <c r="H294" s="25" t="s">
        <v>6</v>
      </c>
      <c r="I294" s="31"/>
      <c r="J294" s="31"/>
      <c r="K294" s="31"/>
    </row>
    <row r="295" spans="1:11" ht="51" x14ac:dyDescent="0.25">
      <c r="A295" s="18">
        <v>292</v>
      </c>
      <c r="B295" s="19">
        <v>81772</v>
      </c>
      <c r="C295" s="19" t="s">
        <v>305</v>
      </c>
      <c r="D295" s="19" t="s">
        <v>727</v>
      </c>
      <c r="E295" s="19" t="s">
        <v>456</v>
      </c>
      <c r="F295" s="19" t="s">
        <v>487</v>
      </c>
      <c r="G295" s="19" t="s">
        <v>528</v>
      </c>
      <c r="H295" s="25" t="s">
        <v>6</v>
      </c>
      <c r="I295" s="31"/>
      <c r="J295" s="31"/>
      <c r="K295" s="31"/>
    </row>
    <row r="296" spans="1:11" ht="51" x14ac:dyDescent="0.25">
      <c r="A296" s="18">
        <v>293</v>
      </c>
      <c r="B296" s="19">
        <v>81776</v>
      </c>
      <c r="C296" s="19" t="s">
        <v>306</v>
      </c>
      <c r="D296" s="19" t="s">
        <v>728</v>
      </c>
      <c r="E296" s="19" t="s">
        <v>471</v>
      </c>
      <c r="F296" s="19" t="s">
        <v>472</v>
      </c>
      <c r="G296" s="19" t="s">
        <v>473</v>
      </c>
      <c r="H296" s="25" t="s">
        <v>6</v>
      </c>
      <c r="I296" s="31"/>
      <c r="J296" s="31"/>
      <c r="K296" s="31"/>
    </row>
    <row r="297" spans="1:11" ht="51" x14ac:dyDescent="0.25">
      <c r="A297" s="18">
        <v>294</v>
      </c>
      <c r="B297" s="19">
        <v>81778</v>
      </c>
      <c r="C297" s="19" t="s">
        <v>307</v>
      </c>
      <c r="D297" s="19" t="s">
        <v>729</v>
      </c>
      <c r="E297" s="19" t="s">
        <v>607</v>
      </c>
      <c r="F297" s="19" t="s">
        <v>608</v>
      </c>
      <c r="G297" s="19" t="s">
        <v>609</v>
      </c>
      <c r="H297" s="25" t="s">
        <v>6</v>
      </c>
      <c r="I297" s="31"/>
      <c r="J297" s="31"/>
      <c r="K297" s="31"/>
    </row>
    <row r="298" spans="1:11" ht="25.5" x14ac:dyDescent="0.25">
      <c r="A298" s="18">
        <v>295</v>
      </c>
      <c r="B298" s="19">
        <v>81781</v>
      </c>
      <c r="C298" s="19" t="s">
        <v>308</v>
      </c>
      <c r="D298" s="19" t="s">
        <v>730</v>
      </c>
      <c r="E298" s="19" t="s">
        <v>456</v>
      </c>
      <c r="F298" s="19" t="s">
        <v>487</v>
      </c>
      <c r="G298" s="19" t="s">
        <v>526</v>
      </c>
      <c r="H298" s="25" t="s">
        <v>6</v>
      </c>
      <c r="I298" s="31"/>
      <c r="J298" s="31"/>
      <c r="K298" s="31"/>
    </row>
    <row r="299" spans="1:11" ht="38.25" x14ac:dyDescent="0.25">
      <c r="A299" s="18">
        <v>296</v>
      </c>
      <c r="B299" s="19">
        <v>81782</v>
      </c>
      <c r="C299" s="19" t="s">
        <v>309</v>
      </c>
      <c r="D299" s="19" t="s">
        <v>731</v>
      </c>
      <c r="E299" s="19" t="s">
        <v>456</v>
      </c>
      <c r="F299" s="19" t="s">
        <v>487</v>
      </c>
      <c r="G299" s="19" t="s">
        <v>511</v>
      </c>
      <c r="H299" s="25" t="s">
        <v>6</v>
      </c>
      <c r="I299" s="31"/>
      <c r="J299" s="31"/>
      <c r="K299" s="31"/>
    </row>
    <row r="300" spans="1:11" ht="38.25" x14ac:dyDescent="0.25">
      <c r="A300" s="18">
        <v>297</v>
      </c>
      <c r="B300" s="19">
        <v>81795</v>
      </c>
      <c r="C300" s="19" t="s">
        <v>310</v>
      </c>
      <c r="D300" s="19" t="s">
        <v>732</v>
      </c>
      <c r="E300" s="19" t="s">
        <v>456</v>
      </c>
      <c r="F300" s="19" t="s">
        <v>487</v>
      </c>
      <c r="G300" s="19" t="s">
        <v>511</v>
      </c>
      <c r="H300" s="25" t="s">
        <v>6</v>
      </c>
      <c r="I300" s="31"/>
      <c r="J300" s="31"/>
      <c r="K300" s="31"/>
    </row>
    <row r="301" spans="1:11" ht="51" x14ac:dyDescent="0.25">
      <c r="A301" s="18">
        <v>298</v>
      </c>
      <c r="B301" s="19">
        <v>81801</v>
      </c>
      <c r="C301" s="19" t="s">
        <v>311</v>
      </c>
      <c r="D301" s="19" t="s">
        <v>733</v>
      </c>
      <c r="E301" s="19" t="s">
        <v>456</v>
      </c>
      <c r="F301" s="19" t="s">
        <v>487</v>
      </c>
      <c r="G301" s="19" t="s">
        <v>528</v>
      </c>
      <c r="H301" s="25" t="s">
        <v>6</v>
      </c>
      <c r="I301" s="31"/>
      <c r="J301" s="31"/>
      <c r="K301" s="31"/>
    </row>
    <row r="302" spans="1:11" ht="38.25" x14ac:dyDescent="0.25">
      <c r="A302" s="18">
        <v>299</v>
      </c>
      <c r="B302" s="19">
        <v>81802</v>
      </c>
      <c r="C302" s="19" t="s">
        <v>312</v>
      </c>
      <c r="D302" s="19" t="s">
        <v>486</v>
      </c>
      <c r="E302" s="19" t="s">
        <v>456</v>
      </c>
      <c r="F302" s="19" t="s">
        <v>487</v>
      </c>
      <c r="G302" s="19" t="s">
        <v>511</v>
      </c>
      <c r="H302" s="25" t="s">
        <v>6</v>
      </c>
      <c r="I302" s="31"/>
      <c r="J302" s="31"/>
      <c r="K302" s="31"/>
    </row>
    <row r="303" spans="1:11" ht="51" x14ac:dyDescent="0.25">
      <c r="A303" s="18">
        <v>300</v>
      </c>
      <c r="B303" s="19">
        <v>81805</v>
      </c>
      <c r="C303" s="19" t="s">
        <v>313</v>
      </c>
      <c r="D303" s="19" t="s">
        <v>484</v>
      </c>
      <c r="E303" s="19" t="s">
        <v>460</v>
      </c>
      <c r="F303" s="19" t="s">
        <v>461</v>
      </c>
      <c r="G303" s="19" t="s">
        <v>485</v>
      </c>
      <c r="H303" s="25" t="s">
        <v>6</v>
      </c>
      <c r="I303" s="31"/>
      <c r="J303" s="31"/>
      <c r="K303" s="31"/>
    </row>
    <row r="304" spans="1:11" ht="51" x14ac:dyDescent="0.25">
      <c r="A304" s="18">
        <v>301</v>
      </c>
      <c r="B304" s="19">
        <v>81807</v>
      </c>
      <c r="C304" s="19" t="s">
        <v>314</v>
      </c>
      <c r="D304" s="19" t="s">
        <v>486</v>
      </c>
      <c r="E304" s="19" t="s">
        <v>456</v>
      </c>
      <c r="F304" s="19" t="s">
        <v>487</v>
      </c>
      <c r="G304" s="19" t="s">
        <v>528</v>
      </c>
      <c r="H304" s="25" t="s">
        <v>6</v>
      </c>
      <c r="I304" s="31"/>
      <c r="J304" s="31"/>
      <c r="K304" s="31"/>
    </row>
    <row r="305" spans="1:11" ht="51" x14ac:dyDescent="0.25">
      <c r="A305" s="18">
        <v>302</v>
      </c>
      <c r="B305" s="19">
        <v>81814</v>
      </c>
      <c r="C305" s="19" t="s">
        <v>315</v>
      </c>
      <c r="D305" s="19" t="s">
        <v>500</v>
      </c>
      <c r="E305" s="19" t="s">
        <v>428</v>
      </c>
      <c r="F305" s="19" t="s">
        <v>429</v>
      </c>
      <c r="G305" s="19" t="s">
        <v>501</v>
      </c>
      <c r="H305" s="25" t="s">
        <v>6</v>
      </c>
      <c r="I305" s="31"/>
      <c r="J305" s="31"/>
      <c r="K305" s="31"/>
    </row>
    <row r="306" spans="1:11" ht="51" x14ac:dyDescent="0.25">
      <c r="A306" s="18">
        <v>303</v>
      </c>
      <c r="B306" s="19">
        <v>81815</v>
      </c>
      <c r="C306" s="19" t="s">
        <v>316</v>
      </c>
      <c r="D306" s="19" t="s">
        <v>546</v>
      </c>
      <c r="E306" s="19" t="s">
        <v>490</v>
      </c>
      <c r="F306" s="19" t="s">
        <v>498</v>
      </c>
      <c r="G306" s="19" t="s">
        <v>547</v>
      </c>
      <c r="H306" s="25" t="s">
        <v>6</v>
      </c>
      <c r="I306" s="31"/>
      <c r="J306" s="31"/>
      <c r="K306" s="31"/>
    </row>
    <row r="307" spans="1:11" ht="16.5" x14ac:dyDescent="0.25">
      <c r="A307" s="18">
        <v>304</v>
      </c>
      <c r="B307" s="19">
        <v>81819</v>
      </c>
      <c r="C307" s="19" t="s">
        <v>317</v>
      </c>
      <c r="D307" s="19" t="s">
        <v>734</v>
      </c>
      <c r="E307" s="19" t="s">
        <v>456</v>
      </c>
      <c r="F307" s="19" t="s">
        <v>487</v>
      </c>
      <c r="G307" s="19" t="s">
        <v>526</v>
      </c>
      <c r="H307" s="25" t="s">
        <v>6</v>
      </c>
      <c r="I307" s="31"/>
      <c r="J307" s="31"/>
      <c r="K307" s="31"/>
    </row>
    <row r="308" spans="1:11" ht="63.75" x14ac:dyDescent="0.25">
      <c r="A308" s="18">
        <v>305</v>
      </c>
      <c r="B308" s="19">
        <v>81820</v>
      </c>
      <c r="C308" s="19" t="s">
        <v>318</v>
      </c>
      <c r="D308" s="19" t="s">
        <v>735</v>
      </c>
      <c r="E308" s="19" t="s">
        <v>10</v>
      </c>
      <c r="F308" s="19" t="s">
        <v>11</v>
      </c>
      <c r="G308" s="19" t="s">
        <v>707</v>
      </c>
      <c r="H308" s="25" t="s">
        <v>6</v>
      </c>
      <c r="I308" s="31"/>
      <c r="J308" s="31"/>
      <c r="K308" s="31"/>
    </row>
    <row r="309" spans="1:11" ht="51" x14ac:dyDescent="0.25">
      <c r="A309" s="18">
        <v>306</v>
      </c>
      <c r="B309" s="19">
        <v>81821</v>
      </c>
      <c r="C309" s="19" t="s">
        <v>319</v>
      </c>
      <c r="D309" s="19" t="s">
        <v>736</v>
      </c>
      <c r="E309" s="19" t="s">
        <v>456</v>
      </c>
      <c r="F309" s="19" t="s">
        <v>487</v>
      </c>
      <c r="G309" s="19" t="s">
        <v>488</v>
      </c>
      <c r="H309" s="25" t="s">
        <v>6</v>
      </c>
      <c r="I309" s="31"/>
      <c r="J309" s="31"/>
      <c r="K309" s="31"/>
    </row>
    <row r="310" spans="1:11" ht="51" x14ac:dyDescent="0.25">
      <c r="A310" s="18">
        <v>307</v>
      </c>
      <c r="B310" s="19">
        <v>81823</v>
      </c>
      <c r="C310" s="19" t="s">
        <v>320</v>
      </c>
      <c r="D310" s="19" t="s">
        <v>737</v>
      </c>
      <c r="E310" s="19" t="s">
        <v>471</v>
      </c>
      <c r="F310" s="19" t="s">
        <v>472</v>
      </c>
      <c r="G310" s="19" t="s">
        <v>473</v>
      </c>
      <c r="H310" s="25" t="s">
        <v>6</v>
      </c>
      <c r="I310" s="31"/>
      <c r="J310" s="31"/>
      <c r="K310" s="31"/>
    </row>
    <row r="311" spans="1:11" ht="38.25" x14ac:dyDescent="0.25">
      <c r="A311" s="18">
        <v>308</v>
      </c>
      <c r="B311" s="19">
        <v>81825</v>
      </c>
      <c r="C311" s="19" t="s">
        <v>321</v>
      </c>
      <c r="D311" s="19" t="s">
        <v>666</v>
      </c>
      <c r="E311" s="19" t="s">
        <v>490</v>
      </c>
      <c r="F311" s="19" t="s">
        <v>498</v>
      </c>
      <c r="G311" s="19" t="s">
        <v>650</v>
      </c>
      <c r="H311" s="25" t="s">
        <v>6</v>
      </c>
      <c r="I311" s="31"/>
      <c r="J311" s="31"/>
      <c r="K311" s="31"/>
    </row>
    <row r="312" spans="1:11" ht="390" hidden="1" x14ac:dyDescent="0.25">
      <c r="A312" s="18">
        <v>309</v>
      </c>
      <c r="B312" s="19">
        <v>81826</v>
      </c>
      <c r="C312" s="19" t="s">
        <v>322</v>
      </c>
      <c r="D312" s="19" t="s">
        <v>512</v>
      </c>
      <c r="E312" s="19" t="s">
        <v>404</v>
      </c>
      <c r="F312" s="19" t="s">
        <v>405</v>
      </c>
      <c r="G312" s="19" t="s">
        <v>553</v>
      </c>
      <c r="H312" s="25" t="s">
        <v>793</v>
      </c>
      <c r="I312" s="28" t="s">
        <v>788</v>
      </c>
      <c r="J312" s="42" t="s">
        <v>807</v>
      </c>
      <c r="K312" s="28" t="s">
        <v>814</v>
      </c>
    </row>
    <row r="313" spans="1:11" ht="38.25" x14ac:dyDescent="0.25">
      <c r="A313" s="18">
        <v>310</v>
      </c>
      <c r="B313" s="19">
        <v>81833</v>
      </c>
      <c r="C313" s="19" t="s">
        <v>323</v>
      </c>
      <c r="D313" s="19" t="s">
        <v>726</v>
      </c>
      <c r="E313" s="19" t="s">
        <v>490</v>
      </c>
      <c r="F313" s="19" t="s">
        <v>498</v>
      </c>
      <c r="G313" s="19" t="s">
        <v>650</v>
      </c>
      <c r="H313" s="25" t="s">
        <v>6</v>
      </c>
      <c r="I313" s="31"/>
      <c r="J313" s="31"/>
      <c r="K313" s="31"/>
    </row>
    <row r="314" spans="1:11" ht="63.75" x14ac:dyDescent="0.25">
      <c r="A314" s="18">
        <v>311</v>
      </c>
      <c r="B314" s="19">
        <v>81835</v>
      </c>
      <c r="C314" s="19" t="s">
        <v>324</v>
      </c>
      <c r="D314" s="19" t="s">
        <v>738</v>
      </c>
      <c r="E314" s="19" t="s">
        <v>10</v>
      </c>
      <c r="F314" s="19" t="s">
        <v>11</v>
      </c>
      <c r="G314" s="19" t="s">
        <v>707</v>
      </c>
      <c r="H314" s="25" t="s">
        <v>6</v>
      </c>
      <c r="I314" s="31"/>
      <c r="J314" s="31"/>
      <c r="K314" s="31"/>
    </row>
    <row r="315" spans="1:11" ht="63.75" x14ac:dyDescent="0.25">
      <c r="A315" s="18">
        <v>312</v>
      </c>
      <c r="B315" s="19">
        <v>81839</v>
      </c>
      <c r="C315" s="19" t="s">
        <v>325</v>
      </c>
      <c r="D315" s="19" t="s">
        <v>739</v>
      </c>
      <c r="E315" s="19" t="s">
        <v>10</v>
      </c>
      <c r="F315" s="19" t="s">
        <v>11</v>
      </c>
      <c r="G315" s="19" t="s">
        <v>646</v>
      </c>
      <c r="H315" s="25" t="s">
        <v>6</v>
      </c>
      <c r="I315" s="31"/>
      <c r="J315" s="31"/>
      <c r="K315" s="31"/>
    </row>
    <row r="316" spans="1:11" ht="38.25" x14ac:dyDescent="0.25">
      <c r="A316" s="18">
        <v>313</v>
      </c>
      <c r="B316" s="19">
        <v>81840</v>
      </c>
      <c r="C316" s="19" t="s">
        <v>326</v>
      </c>
      <c r="D316" s="19" t="s">
        <v>740</v>
      </c>
      <c r="E316" s="19" t="s">
        <v>466</v>
      </c>
      <c r="F316" s="19" t="s">
        <v>467</v>
      </c>
      <c r="G316" s="19" t="s">
        <v>468</v>
      </c>
      <c r="H316" s="25" t="s">
        <v>6</v>
      </c>
      <c r="I316" s="31"/>
      <c r="J316" s="31"/>
      <c r="K316" s="31"/>
    </row>
    <row r="317" spans="1:11" ht="51" x14ac:dyDescent="0.25">
      <c r="A317" s="18">
        <v>314</v>
      </c>
      <c r="B317" s="19">
        <v>81841</v>
      </c>
      <c r="C317" s="19" t="s">
        <v>327</v>
      </c>
      <c r="D317" s="19" t="s">
        <v>741</v>
      </c>
      <c r="E317" s="19" t="s">
        <v>428</v>
      </c>
      <c r="F317" s="19" t="s">
        <v>429</v>
      </c>
      <c r="G317" s="19" t="s">
        <v>501</v>
      </c>
      <c r="H317" s="25" t="s">
        <v>6</v>
      </c>
      <c r="I317" s="31"/>
      <c r="J317" s="31"/>
      <c r="K317" s="31"/>
    </row>
    <row r="318" spans="1:11" ht="51" x14ac:dyDescent="0.25">
      <c r="A318" s="18">
        <v>315</v>
      </c>
      <c r="B318" s="19">
        <v>81845</v>
      </c>
      <c r="C318" s="19" t="s">
        <v>328</v>
      </c>
      <c r="D318" s="19" t="s">
        <v>742</v>
      </c>
      <c r="E318" s="19" t="s">
        <v>460</v>
      </c>
      <c r="F318" s="19" t="s">
        <v>461</v>
      </c>
      <c r="G318" s="19" t="s">
        <v>578</v>
      </c>
      <c r="H318" s="25" t="s">
        <v>6</v>
      </c>
      <c r="I318" s="31"/>
      <c r="J318" s="31"/>
      <c r="K318" s="31"/>
    </row>
    <row r="319" spans="1:11" ht="51" x14ac:dyDescent="0.25">
      <c r="A319" s="18">
        <v>316</v>
      </c>
      <c r="B319" s="19">
        <v>81846</v>
      </c>
      <c r="C319" s="19" t="s">
        <v>329</v>
      </c>
      <c r="D319" s="19" t="s">
        <v>743</v>
      </c>
      <c r="E319" s="19" t="s">
        <v>570</v>
      </c>
      <c r="F319" s="19" t="s">
        <v>571</v>
      </c>
      <c r="G319" s="19" t="s">
        <v>572</v>
      </c>
      <c r="H319" s="25" t="s">
        <v>6</v>
      </c>
      <c r="I319" s="31"/>
      <c r="J319" s="31"/>
      <c r="K319" s="31"/>
    </row>
    <row r="320" spans="1:11" ht="63.75" x14ac:dyDescent="0.25">
      <c r="A320" s="18">
        <v>317</v>
      </c>
      <c r="B320" s="19">
        <v>81849</v>
      </c>
      <c r="C320" s="19" t="s">
        <v>330</v>
      </c>
      <c r="D320" s="19" t="s">
        <v>744</v>
      </c>
      <c r="E320" s="19" t="s">
        <v>400</v>
      </c>
      <c r="F320" s="19" t="s">
        <v>401</v>
      </c>
      <c r="G320" s="19" t="s">
        <v>402</v>
      </c>
      <c r="H320" s="25" t="s">
        <v>6</v>
      </c>
      <c r="I320" s="31"/>
      <c r="J320" s="31"/>
      <c r="K320" s="31"/>
    </row>
    <row r="321" spans="1:11" ht="51" x14ac:dyDescent="0.25">
      <c r="A321" s="18">
        <v>318</v>
      </c>
      <c r="B321" s="19">
        <v>81851</v>
      </c>
      <c r="C321" s="19" t="s">
        <v>331</v>
      </c>
      <c r="D321" s="19" t="s">
        <v>745</v>
      </c>
      <c r="E321" s="19" t="s">
        <v>10</v>
      </c>
      <c r="F321" s="19" t="s">
        <v>11</v>
      </c>
      <c r="G321" s="19" t="s">
        <v>597</v>
      </c>
      <c r="H321" s="25" t="s">
        <v>6</v>
      </c>
      <c r="I321" s="31"/>
      <c r="J321" s="31"/>
      <c r="K321" s="31"/>
    </row>
    <row r="322" spans="1:11" ht="38.25" x14ac:dyDescent="0.25">
      <c r="A322" s="18">
        <v>319</v>
      </c>
      <c r="B322" s="19">
        <v>81853</v>
      </c>
      <c r="C322" s="19" t="s">
        <v>332</v>
      </c>
      <c r="D322" s="19" t="s">
        <v>746</v>
      </c>
      <c r="E322" s="19" t="s">
        <v>456</v>
      </c>
      <c r="F322" s="19" t="s">
        <v>487</v>
      </c>
      <c r="G322" s="19" t="s">
        <v>511</v>
      </c>
      <c r="H322" s="25" t="s">
        <v>6</v>
      </c>
      <c r="I322" s="31"/>
      <c r="J322" s="31"/>
      <c r="K322" s="31"/>
    </row>
    <row r="323" spans="1:11" ht="51" x14ac:dyDescent="0.25">
      <c r="A323" s="18">
        <v>320</v>
      </c>
      <c r="B323" s="19">
        <v>81855</v>
      </c>
      <c r="C323" s="19" t="s">
        <v>333</v>
      </c>
      <c r="D323" s="19" t="s">
        <v>747</v>
      </c>
      <c r="E323" s="19" t="s">
        <v>490</v>
      </c>
      <c r="F323" s="19" t="s">
        <v>498</v>
      </c>
      <c r="G323" s="19" t="s">
        <v>547</v>
      </c>
      <c r="H323" s="25" t="s">
        <v>6</v>
      </c>
      <c r="I323" s="31"/>
      <c r="J323" s="31"/>
      <c r="K323" s="31"/>
    </row>
    <row r="324" spans="1:11" ht="270" hidden="1" x14ac:dyDescent="0.25">
      <c r="A324" s="18">
        <v>321</v>
      </c>
      <c r="B324" s="19">
        <v>81856</v>
      </c>
      <c r="C324" s="19" t="s">
        <v>334</v>
      </c>
      <c r="D324" s="19" t="s">
        <v>748</v>
      </c>
      <c r="E324" s="19" t="s">
        <v>10</v>
      </c>
      <c r="F324" s="19" t="s">
        <v>11</v>
      </c>
      <c r="G324" s="19" t="s">
        <v>707</v>
      </c>
      <c r="H324" s="25" t="s">
        <v>793</v>
      </c>
      <c r="I324" s="28" t="s">
        <v>797</v>
      </c>
      <c r="J324" s="28"/>
      <c r="K324" s="28"/>
    </row>
    <row r="325" spans="1:11" ht="51" x14ac:dyDescent="0.25">
      <c r="A325" s="18">
        <v>322</v>
      </c>
      <c r="B325" s="19">
        <v>81857</v>
      </c>
      <c r="C325" s="19" t="s">
        <v>335</v>
      </c>
      <c r="D325" s="19" t="s">
        <v>749</v>
      </c>
      <c r="E325" s="19" t="s">
        <v>750</v>
      </c>
      <c r="F325" s="19" t="s">
        <v>751</v>
      </c>
      <c r="G325" s="19" t="s">
        <v>752</v>
      </c>
      <c r="H325" s="36" t="s">
        <v>6</v>
      </c>
      <c r="I325" s="31"/>
      <c r="J325" s="31"/>
      <c r="K325" s="31"/>
    </row>
    <row r="326" spans="1:11" ht="51" x14ac:dyDescent="0.25">
      <c r="A326" s="18">
        <v>323</v>
      </c>
      <c r="B326" s="19">
        <v>81861</v>
      </c>
      <c r="C326" s="19" t="s">
        <v>336</v>
      </c>
      <c r="D326" s="19" t="s">
        <v>747</v>
      </c>
      <c r="E326" s="19" t="s">
        <v>490</v>
      </c>
      <c r="F326" s="19" t="s">
        <v>498</v>
      </c>
      <c r="G326" s="19" t="s">
        <v>547</v>
      </c>
      <c r="H326" s="25" t="s">
        <v>6</v>
      </c>
      <c r="I326" s="31"/>
      <c r="J326" s="31"/>
      <c r="K326" s="31"/>
    </row>
    <row r="327" spans="1:11" ht="51" x14ac:dyDescent="0.25">
      <c r="A327" s="18">
        <v>324</v>
      </c>
      <c r="B327" s="19">
        <v>81863</v>
      </c>
      <c r="C327" s="19" t="s">
        <v>337</v>
      </c>
      <c r="D327" s="19" t="s">
        <v>753</v>
      </c>
      <c r="E327" s="19" t="s">
        <v>456</v>
      </c>
      <c r="F327" s="19" t="s">
        <v>487</v>
      </c>
      <c r="G327" s="19" t="s">
        <v>488</v>
      </c>
      <c r="H327" s="25" t="s">
        <v>6</v>
      </c>
      <c r="I327" s="31"/>
      <c r="J327" s="31"/>
      <c r="K327" s="31"/>
    </row>
    <row r="328" spans="1:11" ht="51" x14ac:dyDescent="0.25">
      <c r="A328" s="18">
        <v>325</v>
      </c>
      <c r="B328" s="19">
        <v>81864</v>
      </c>
      <c r="C328" s="19" t="s">
        <v>338</v>
      </c>
      <c r="D328" s="19" t="s">
        <v>754</v>
      </c>
      <c r="E328" s="19" t="s">
        <v>456</v>
      </c>
      <c r="F328" s="19" t="s">
        <v>487</v>
      </c>
      <c r="G328" s="19" t="s">
        <v>488</v>
      </c>
      <c r="H328" s="25" t="s">
        <v>6</v>
      </c>
      <c r="I328" s="31"/>
      <c r="J328" s="31"/>
      <c r="K328" s="31"/>
    </row>
    <row r="329" spans="1:11" ht="51" x14ac:dyDescent="0.25">
      <c r="A329" s="18">
        <v>326</v>
      </c>
      <c r="B329" s="19">
        <v>81870</v>
      </c>
      <c r="C329" s="19" t="s">
        <v>339</v>
      </c>
      <c r="D329" s="19" t="s">
        <v>611</v>
      </c>
      <c r="E329" s="19" t="s">
        <v>404</v>
      </c>
      <c r="F329" s="19" t="s">
        <v>405</v>
      </c>
      <c r="G329" s="19" t="s">
        <v>567</v>
      </c>
      <c r="H329" s="25" t="s">
        <v>6</v>
      </c>
      <c r="I329" s="31"/>
      <c r="J329" s="31"/>
      <c r="K329" s="31"/>
    </row>
    <row r="330" spans="1:11" ht="38.25" x14ac:dyDescent="0.25">
      <c r="A330" s="18">
        <v>327</v>
      </c>
      <c r="B330" s="19">
        <v>81872</v>
      </c>
      <c r="C330" s="19" t="s">
        <v>340</v>
      </c>
      <c r="D330" s="19" t="s">
        <v>755</v>
      </c>
      <c r="E330" s="19" t="s">
        <v>448</v>
      </c>
      <c r="F330" s="19" t="s">
        <v>449</v>
      </c>
      <c r="G330" s="19" t="s">
        <v>450</v>
      </c>
      <c r="H330" s="25" t="s">
        <v>6</v>
      </c>
      <c r="I330" s="31"/>
      <c r="J330" s="31"/>
      <c r="K330" s="31"/>
    </row>
    <row r="331" spans="1:11" ht="51" x14ac:dyDescent="0.25">
      <c r="A331" s="18">
        <v>328</v>
      </c>
      <c r="B331" s="19">
        <v>81875</v>
      </c>
      <c r="C331" s="19" t="s">
        <v>341</v>
      </c>
      <c r="D331" s="19" t="s">
        <v>610</v>
      </c>
      <c r="E331" s="19" t="s">
        <v>404</v>
      </c>
      <c r="F331" s="19" t="s">
        <v>405</v>
      </c>
      <c r="G331" s="19" t="s">
        <v>513</v>
      </c>
      <c r="H331" s="25" t="s">
        <v>6</v>
      </c>
      <c r="I331" s="31"/>
      <c r="J331" s="31"/>
      <c r="K331" s="31"/>
    </row>
    <row r="332" spans="1:11" ht="51" x14ac:dyDescent="0.25">
      <c r="A332" s="18">
        <v>329</v>
      </c>
      <c r="B332" s="19">
        <v>81877</v>
      </c>
      <c r="C332" s="19" t="s">
        <v>342</v>
      </c>
      <c r="D332" s="19" t="s">
        <v>749</v>
      </c>
      <c r="E332" s="19" t="s">
        <v>750</v>
      </c>
      <c r="F332" s="19" t="s">
        <v>751</v>
      </c>
      <c r="G332" s="19" t="s">
        <v>752</v>
      </c>
      <c r="H332" s="25" t="s">
        <v>6</v>
      </c>
      <c r="I332" s="31"/>
      <c r="J332" s="31"/>
      <c r="K332" s="31"/>
    </row>
    <row r="333" spans="1:11" ht="38.25" x14ac:dyDescent="0.25">
      <c r="A333" s="18">
        <v>330</v>
      </c>
      <c r="B333" s="19">
        <v>81879</v>
      </c>
      <c r="C333" s="19" t="s">
        <v>343</v>
      </c>
      <c r="D333" s="19" t="s">
        <v>756</v>
      </c>
      <c r="E333" s="19" t="s">
        <v>616</v>
      </c>
      <c r="F333" s="19" t="s">
        <v>617</v>
      </c>
      <c r="G333" s="19" t="s">
        <v>618</v>
      </c>
      <c r="H333" s="25" t="s">
        <v>6</v>
      </c>
      <c r="I333" s="31"/>
      <c r="J333" s="31"/>
      <c r="K333" s="31"/>
    </row>
    <row r="334" spans="1:11" ht="51" x14ac:dyDescent="0.25">
      <c r="A334" s="18">
        <v>331</v>
      </c>
      <c r="B334" s="19">
        <v>81880</v>
      </c>
      <c r="C334" s="19" t="s">
        <v>344</v>
      </c>
      <c r="D334" s="19" t="s">
        <v>685</v>
      </c>
      <c r="E334" s="19" t="s">
        <v>428</v>
      </c>
      <c r="F334" s="19" t="s">
        <v>429</v>
      </c>
      <c r="G334" s="19" t="s">
        <v>544</v>
      </c>
      <c r="H334" s="25" t="s">
        <v>6</v>
      </c>
      <c r="I334" s="31"/>
      <c r="J334" s="31"/>
      <c r="K334" s="31"/>
    </row>
    <row r="335" spans="1:11" ht="255" hidden="1" x14ac:dyDescent="0.25">
      <c r="A335" s="18">
        <v>332</v>
      </c>
      <c r="B335" s="19">
        <v>81881</v>
      </c>
      <c r="C335" s="19" t="s">
        <v>345</v>
      </c>
      <c r="D335" s="19" t="s">
        <v>633</v>
      </c>
      <c r="E335" s="19" t="s">
        <v>634</v>
      </c>
      <c r="F335" s="19" t="s">
        <v>635</v>
      </c>
      <c r="G335" s="19" t="s">
        <v>636</v>
      </c>
      <c r="H335" s="25" t="s">
        <v>793</v>
      </c>
      <c r="I335" s="28" t="s">
        <v>798</v>
      </c>
      <c r="J335" s="28"/>
      <c r="K335" s="28"/>
    </row>
    <row r="336" spans="1:11" ht="76.5" x14ac:dyDescent="0.25">
      <c r="A336" s="18">
        <v>333</v>
      </c>
      <c r="B336" s="19">
        <v>81884</v>
      </c>
      <c r="C336" s="19" t="s">
        <v>346</v>
      </c>
      <c r="D336" s="19" t="s">
        <v>436</v>
      </c>
      <c r="E336" s="19" t="s">
        <v>437</v>
      </c>
      <c r="F336" s="19" t="s">
        <v>438</v>
      </c>
      <c r="G336" s="19" t="s">
        <v>439</v>
      </c>
      <c r="H336" s="25" t="s">
        <v>6</v>
      </c>
      <c r="I336" s="31"/>
      <c r="J336" s="31"/>
      <c r="K336" s="31"/>
    </row>
    <row r="337" spans="1:11" ht="25.5" x14ac:dyDescent="0.25">
      <c r="A337" s="18">
        <v>334</v>
      </c>
      <c r="B337" s="19">
        <v>81885</v>
      </c>
      <c r="C337" s="19" t="s">
        <v>347</v>
      </c>
      <c r="D337" s="19" t="s">
        <v>757</v>
      </c>
      <c r="E337" s="19" t="s">
        <v>456</v>
      </c>
      <c r="F337" s="19" t="s">
        <v>487</v>
      </c>
      <c r="G337" s="19" t="s">
        <v>526</v>
      </c>
      <c r="H337" s="25" t="s">
        <v>6</v>
      </c>
      <c r="I337" s="31"/>
      <c r="J337" s="31"/>
      <c r="K337" s="31"/>
    </row>
    <row r="338" spans="1:11" ht="51" x14ac:dyDescent="0.25">
      <c r="A338" s="18">
        <v>335</v>
      </c>
      <c r="B338" s="19">
        <v>81888</v>
      </c>
      <c r="C338" s="19" t="s">
        <v>348</v>
      </c>
      <c r="D338" s="19" t="s">
        <v>562</v>
      </c>
      <c r="E338" s="19" t="s">
        <v>428</v>
      </c>
      <c r="F338" s="19" t="s">
        <v>429</v>
      </c>
      <c r="G338" s="19" t="s">
        <v>501</v>
      </c>
      <c r="H338" s="25" t="s">
        <v>6</v>
      </c>
      <c r="I338" s="31"/>
      <c r="J338" s="31"/>
      <c r="K338" s="31"/>
    </row>
    <row r="339" spans="1:11" ht="51" x14ac:dyDescent="0.25">
      <c r="A339" s="18">
        <v>336</v>
      </c>
      <c r="B339" s="19">
        <v>81890</v>
      </c>
      <c r="C339" s="19" t="s">
        <v>349</v>
      </c>
      <c r="D339" s="19" t="s">
        <v>758</v>
      </c>
      <c r="E339" s="19" t="s">
        <v>10</v>
      </c>
      <c r="F339" s="19" t="s">
        <v>11</v>
      </c>
      <c r="G339" s="19" t="s">
        <v>597</v>
      </c>
      <c r="H339" s="25" t="s">
        <v>6</v>
      </c>
      <c r="I339" s="31"/>
      <c r="J339" s="31"/>
      <c r="K339" s="31"/>
    </row>
    <row r="340" spans="1:11" ht="51" x14ac:dyDescent="0.25">
      <c r="A340" s="18">
        <v>337</v>
      </c>
      <c r="B340" s="19">
        <v>81891</v>
      </c>
      <c r="C340" s="19" t="s">
        <v>350</v>
      </c>
      <c r="D340" s="19" t="s">
        <v>631</v>
      </c>
      <c r="E340" s="19" t="s">
        <v>424</v>
      </c>
      <c r="F340" s="19" t="s">
        <v>425</v>
      </c>
      <c r="G340" s="19" t="s">
        <v>426</v>
      </c>
      <c r="H340" s="25" t="s">
        <v>6</v>
      </c>
      <c r="I340" s="31"/>
      <c r="J340" s="31"/>
      <c r="K340" s="31"/>
    </row>
    <row r="341" spans="1:11" ht="25.5" x14ac:dyDescent="0.25">
      <c r="A341" s="18">
        <v>338</v>
      </c>
      <c r="B341" s="19">
        <v>81892</v>
      </c>
      <c r="C341" s="19" t="s">
        <v>351</v>
      </c>
      <c r="D341" s="19" t="s">
        <v>759</v>
      </c>
      <c r="E341" s="19" t="s">
        <v>452</v>
      </c>
      <c r="F341" s="19" t="s">
        <v>453</v>
      </c>
      <c r="G341" s="19" t="s">
        <v>454</v>
      </c>
      <c r="H341" s="25" t="s">
        <v>6</v>
      </c>
      <c r="I341" s="31"/>
      <c r="J341" s="31"/>
      <c r="K341" s="31"/>
    </row>
    <row r="342" spans="1:11" ht="25.5" x14ac:dyDescent="0.25">
      <c r="A342" s="18">
        <v>339</v>
      </c>
      <c r="B342" s="19">
        <v>81893</v>
      </c>
      <c r="C342" s="19" t="s">
        <v>352</v>
      </c>
      <c r="D342" s="19" t="s">
        <v>760</v>
      </c>
      <c r="E342" s="19" t="s">
        <v>452</v>
      </c>
      <c r="F342" s="19" t="s">
        <v>453</v>
      </c>
      <c r="G342" s="19" t="s">
        <v>454</v>
      </c>
      <c r="H342" s="25" t="s">
        <v>6</v>
      </c>
      <c r="I342" s="31"/>
      <c r="J342" s="31"/>
      <c r="K342" s="31"/>
    </row>
    <row r="343" spans="1:11" ht="25.5" x14ac:dyDescent="0.25">
      <c r="A343" s="18">
        <v>340</v>
      </c>
      <c r="B343" s="19">
        <v>81894</v>
      </c>
      <c r="C343" s="19" t="s">
        <v>353</v>
      </c>
      <c r="D343" s="19" t="s">
        <v>761</v>
      </c>
      <c r="E343" s="19" t="s">
        <v>452</v>
      </c>
      <c r="F343" s="19" t="s">
        <v>453</v>
      </c>
      <c r="G343" s="19" t="s">
        <v>454</v>
      </c>
      <c r="H343" s="25" t="s">
        <v>6</v>
      </c>
      <c r="I343" s="31"/>
      <c r="J343" s="31"/>
      <c r="K343" s="31"/>
    </row>
    <row r="344" spans="1:11" ht="51" x14ac:dyDescent="0.25">
      <c r="A344" s="18">
        <v>341</v>
      </c>
      <c r="B344" s="19">
        <v>81896</v>
      </c>
      <c r="C344" s="19" t="s">
        <v>354</v>
      </c>
      <c r="D344" s="19" t="s">
        <v>740</v>
      </c>
      <c r="E344" s="19" t="s">
        <v>466</v>
      </c>
      <c r="F344" s="19" t="s">
        <v>467</v>
      </c>
      <c r="G344" s="19" t="s">
        <v>762</v>
      </c>
      <c r="H344" s="25" t="s">
        <v>6</v>
      </c>
      <c r="I344" s="31"/>
      <c r="J344" s="31"/>
      <c r="K344" s="31"/>
    </row>
    <row r="345" spans="1:11" ht="38.25" x14ac:dyDescent="0.25">
      <c r="A345" s="18">
        <v>342</v>
      </c>
      <c r="B345" s="19">
        <v>81901</v>
      </c>
      <c r="C345" s="19" t="s">
        <v>355</v>
      </c>
      <c r="D345" s="19" t="s">
        <v>631</v>
      </c>
      <c r="E345" s="19" t="s">
        <v>424</v>
      </c>
      <c r="F345" s="19" t="s">
        <v>425</v>
      </c>
      <c r="G345" s="19" t="s">
        <v>763</v>
      </c>
      <c r="H345" s="25" t="s">
        <v>6</v>
      </c>
      <c r="I345" s="31"/>
      <c r="J345" s="31"/>
      <c r="K345" s="31"/>
    </row>
    <row r="346" spans="1:11" ht="38.25" x14ac:dyDescent="0.25">
      <c r="A346" s="18">
        <v>343</v>
      </c>
      <c r="B346" s="19">
        <v>81904</v>
      </c>
      <c r="C346" s="19" t="s">
        <v>356</v>
      </c>
      <c r="D346" s="19" t="s">
        <v>764</v>
      </c>
      <c r="E346" s="19" t="s">
        <v>412</v>
      </c>
      <c r="F346" s="19" t="s">
        <v>413</v>
      </c>
      <c r="G346" s="19" t="s">
        <v>410</v>
      </c>
      <c r="H346" s="25" t="s">
        <v>6</v>
      </c>
      <c r="I346" s="31"/>
      <c r="J346" s="31"/>
      <c r="K346" s="31"/>
    </row>
    <row r="347" spans="1:11" ht="38.25" x14ac:dyDescent="0.25">
      <c r="A347" s="18">
        <v>344</v>
      </c>
      <c r="B347" s="19">
        <v>81905</v>
      </c>
      <c r="C347" s="19" t="s">
        <v>357</v>
      </c>
      <c r="D347" s="19" t="s">
        <v>764</v>
      </c>
      <c r="E347" s="19" t="s">
        <v>412</v>
      </c>
      <c r="F347" s="19" t="s">
        <v>413</v>
      </c>
      <c r="G347" s="19" t="s">
        <v>410</v>
      </c>
      <c r="H347" s="25" t="s">
        <v>6</v>
      </c>
      <c r="I347" s="31"/>
      <c r="J347" s="31"/>
      <c r="K347" s="31"/>
    </row>
    <row r="348" spans="1:11" ht="38.25" x14ac:dyDescent="0.25">
      <c r="A348" s="18">
        <v>345</v>
      </c>
      <c r="B348" s="19">
        <v>81906</v>
      </c>
      <c r="C348" s="19" t="s">
        <v>358</v>
      </c>
      <c r="D348" s="19" t="s">
        <v>765</v>
      </c>
      <c r="E348" s="19" t="s">
        <v>581</v>
      </c>
      <c r="F348" s="19" t="s">
        <v>582</v>
      </c>
      <c r="G348" s="19" t="s">
        <v>583</v>
      </c>
      <c r="H348" s="25" t="s">
        <v>6</v>
      </c>
      <c r="I348" s="31"/>
      <c r="J348" s="31"/>
      <c r="K348" s="31"/>
    </row>
    <row r="349" spans="1:11" ht="51" x14ac:dyDescent="0.25">
      <c r="A349" s="18">
        <v>346</v>
      </c>
      <c r="B349" s="19">
        <v>81908</v>
      </c>
      <c r="C349" s="19" t="s">
        <v>359</v>
      </c>
      <c r="D349" s="19" t="s">
        <v>579</v>
      </c>
      <c r="E349" s="19" t="s">
        <v>428</v>
      </c>
      <c r="F349" s="19" t="s">
        <v>429</v>
      </c>
      <c r="G349" s="19" t="s">
        <v>501</v>
      </c>
      <c r="H349" s="25" t="s">
        <v>6</v>
      </c>
      <c r="I349" s="31"/>
      <c r="J349" s="31"/>
      <c r="K349" s="31"/>
    </row>
    <row r="350" spans="1:11" ht="51" x14ac:dyDescent="0.25">
      <c r="A350" s="18">
        <v>347</v>
      </c>
      <c r="B350" s="19">
        <v>81911</v>
      </c>
      <c r="C350" s="19" t="s">
        <v>360</v>
      </c>
      <c r="D350" s="19" t="s">
        <v>672</v>
      </c>
      <c r="E350" s="19" t="s">
        <v>607</v>
      </c>
      <c r="F350" s="19" t="s">
        <v>608</v>
      </c>
      <c r="G350" s="19" t="s">
        <v>609</v>
      </c>
      <c r="H350" s="25" t="s">
        <v>6</v>
      </c>
      <c r="I350" s="31"/>
      <c r="J350" s="31"/>
      <c r="K350" s="31"/>
    </row>
    <row r="351" spans="1:11" ht="25.5" x14ac:dyDescent="0.25">
      <c r="A351" s="18">
        <v>348</v>
      </c>
      <c r="B351" s="19">
        <v>81915</v>
      </c>
      <c r="C351" s="19" t="s">
        <v>361</v>
      </c>
      <c r="D351" s="19" t="s">
        <v>520</v>
      </c>
      <c r="E351" s="19" t="s">
        <v>424</v>
      </c>
      <c r="F351" s="19" t="s">
        <v>425</v>
      </c>
      <c r="G351" s="19" t="s">
        <v>766</v>
      </c>
      <c r="H351" s="25" t="s">
        <v>6</v>
      </c>
      <c r="I351" s="31"/>
      <c r="J351" s="31"/>
      <c r="K351" s="31"/>
    </row>
    <row r="352" spans="1:11" ht="51" x14ac:dyDescent="0.25">
      <c r="A352" s="18">
        <v>349</v>
      </c>
      <c r="B352" s="19">
        <v>81916</v>
      </c>
      <c r="C352" s="19" t="s">
        <v>362</v>
      </c>
      <c r="D352" s="19" t="s">
        <v>767</v>
      </c>
      <c r="E352" s="19" t="s">
        <v>404</v>
      </c>
      <c r="F352" s="19" t="s">
        <v>405</v>
      </c>
      <c r="G352" s="19" t="s">
        <v>513</v>
      </c>
      <c r="H352" s="25" t="s">
        <v>6</v>
      </c>
      <c r="I352" s="31"/>
      <c r="J352" s="31"/>
      <c r="K352" s="31"/>
    </row>
    <row r="353" spans="1:11" ht="51" x14ac:dyDescent="0.25">
      <c r="A353" s="18">
        <v>350</v>
      </c>
      <c r="B353" s="19">
        <v>81917</v>
      </c>
      <c r="C353" s="19" t="s">
        <v>363</v>
      </c>
      <c r="D353" s="19" t="s">
        <v>629</v>
      </c>
      <c r="E353" s="19" t="s">
        <v>570</v>
      </c>
      <c r="F353" s="19" t="s">
        <v>571</v>
      </c>
      <c r="G353" s="19" t="s">
        <v>572</v>
      </c>
      <c r="H353" s="25" t="s">
        <v>6</v>
      </c>
      <c r="I353" s="31"/>
      <c r="J353" s="31"/>
      <c r="K353" s="31"/>
    </row>
    <row r="354" spans="1:11" ht="285" hidden="1" x14ac:dyDescent="0.25">
      <c r="A354" s="18">
        <v>351</v>
      </c>
      <c r="B354" s="19">
        <v>81921</v>
      </c>
      <c r="C354" s="19" t="s">
        <v>364</v>
      </c>
      <c r="D354" s="19" t="s">
        <v>479</v>
      </c>
      <c r="E354" s="19" t="s">
        <v>420</v>
      </c>
      <c r="F354" s="19" t="s">
        <v>442</v>
      </c>
      <c r="G354" s="19" t="s">
        <v>410</v>
      </c>
      <c r="H354" s="25" t="s">
        <v>793</v>
      </c>
      <c r="I354" s="28" t="s">
        <v>792</v>
      </c>
      <c r="J354" s="28"/>
      <c r="K354" s="28"/>
    </row>
    <row r="355" spans="1:11" ht="25.5" x14ac:dyDescent="0.25">
      <c r="A355" s="18">
        <v>352</v>
      </c>
      <c r="B355" s="19">
        <v>81923</v>
      </c>
      <c r="C355" s="19" t="s">
        <v>365</v>
      </c>
      <c r="D355" s="19" t="s">
        <v>768</v>
      </c>
      <c r="E355" s="19" t="s">
        <v>574</v>
      </c>
      <c r="F355" s="19" t="s">
        <v>575</v>
      </c>
      <c r="G355" s="19" t="s">
        <v>576</v>
      </c>
      <c r="H355" s="25" t="s">
        <v>6</v>
      </c>
      <c r="I355" s="31"/>
      <c r="J355" s="31"/>
      <c r="K355" s="31"/>
    </row>
    <row r="356" spans="1:11" ht="38.25" x14ac:dyDescent="0.25">
      <c r="A356" s="18">
        <v>353</v>
      </c>
      <c r="B356" s="19">
        <v>81926</v>
      </c>
      <c r="C356" s="19" t="s">
        <v>366</v>
      </c>
      <c r="D356" s="19" t="s">
        <v>769</v>
      </c>
      <c r="E356" s="19" t="s">
        <v>466</v>
      </c>
      <c r="F356" s="19" t="s">
        <v>467</v>
      </c>
      <c r="G356" s="19" t="s">
        <v>468</v>
      </c>
      <c r="H356" s="25" t="s">
        <v>6</v>
      </c>
      <c r="I356" s="31"/>
      <c r="J356" s="31"/>
      <c r="K356" s="31"/>
    </row>
    <row r="357" spans="1:11" ht="285" hidden="1" x14ac:dyDescent="0.25">
      <c r="A357" s="18">
        <v>354</v>
      </c>
      <c r="B357" s="19">
        <v>81928</v>
      </c>
      <c r="C357" s="19" t="s">
        <v>367</v>
      </c>
      <c r="D357" s="19" t="s">
        <v>770</v>
      </c>
      <c r="E357" s="19" t="s">
        <v>420</v>
      </c>
      <c r="F357" s="19" t="s">
        <v>442</v>
      </c>
      <c r="G357" s="19" t="s">
        <v>410</v>
      </c>
      <c r="H357" s="25" t="s">
        <v>793</v>
      </c>
      <c r="I357" s="28" t="s">
        <v>792</v>
      </c>
      <c r="J357" s="28"/>
      <c r="K357" s="28"/>
    </row>
    <row r="358" spans="1:11" ht="38.25" x14ac:dyDescent="0.25">
      <c r="A358" s="18">
        <v>355</v>
      </c>
      <c r="B358" s="19">
        <v>81937</v>
      </c>
      <c r="C358" s="19" t="s">
        <v>368</v>
      </c>
      <c r="D358" s="19" t="s">
        <v>770</v>
      </c>
      <c r="E358" s="19" t="s">
        <v>420</v>
      </c>
      <c r="F358" s="19" t="s">
        <v>421</v>
      </c>
      <c r="G358" s="19" t="s">
        <v>422</v>
      </c>
      <c r="H358" s="25" t="s">
        <v>6</v>
      </c>
      <c r="I358" s="31"/>
      <c r="J358" s="31"/>
      <c r="K358" s="31"/>
    </row>
    <row r="359" spans="1:11" ht="38.25" x14ac:dyDescent="0.25">
      <c r="A359" s="18">
        <v>356</v>
      </c>
      <c r="B359" s="19">
        <v>81938</v>
      </c>
      <c r="C359" s="19" t="s">
        <v>369</v>
      </c>
      <c r="D359" s="19" t="s">
        <v>419</v>
      </c>
      <c r="E359" s="19" t="s">
        <v>420</v>
      </c>
      <c r="F359" s="19" t="s">
        <v>421</v>
      </c>
      <c r="G359" s="19" t="s">
        <v>422</v>
      </c>
      <c r="H359" s="25" t="s">
        <v>6</v>
      </c>
      <c r="I359" s="31"/>
      <c r="J359" s="31"/>
      <c r="K359" s="31"/>
    </row>
    <row r="360" spans="1:11" ht="76.5" x14ac:dyDescent="0.25">
      <c r="A360" s="18">
        <v>357</v>
      </c>
      <c r="B360" s="19">
        <v>81940</v>
      </c>
      <c r="C360" s="19" t="s">
        <v>370</v>
      </c>
      <c r="D360" s="19" t="s">
        <v>436</v>
      </c>
      <c r="E360" s="19" t="s">
        <v>437</v>
      </c>
      <c r="F360" s="19" t="s">
        <v>438</v>
      </c>
      <c r="G360" s="19" t="s">
        <v>439</v>
      </c>
      <c r="H360" s="25" t="s">
        <v>6</v>
      </c>
      <c r="I360" s="31"/>
      <c r="J360" s="31"/>
      <c r="K360" s="31"/>
    </row>
    <row r="361" spans="1:11" ht="51" x14ac:dyDescent="0.25">
      <c r="A361" s="18">
        <v>358</v>
      </c>
      <c r="B361" s="19">
        <v>81943</v>
      </c>
      <c r="C361" s="19" t="s">
        <v>371</v>
      </c>
      <c r="D361" s="19" t="s">
        <v>610</v>
      </c>
      <c r="E361" s="19" t="s">
        <v>404</v>
      </c>
      <c r="F361" s="19" t="s">
        <v>405</v>
      </c>
      <c r="G361" s="19" t="s">
        <v>513</v>
      </c>
      <c r="H361" s="25" t="s">
        <v>6</v>
      </c>
      <c r="I361" s="31"/>
      <c r="J361" s="31"/>
      <c r="K361" s="31"/>
    </row>
    <row r="362" spans="1:11" ht="38.25" x14ac:dyDescent="0.25">
      <c r="A362" s="18">
        <v>359</v>
      </c>
      <c r="B362" s="19">
        <v>81945</v>
      </c>
      <c r="C362" s="19" t="s">
        <v>372</v>
      </c>
      <c r="D362" s="19" t="s">
        <v>441</v>
      </c>
      <c r="E362" s="19" t="s">
        <v>420</v>
      </c>
      <c r="F362" s="19" t="s">
        <v>442</v>
      </c>
      <c r="G362" s="19" t="s">
        <v>410</v>
      </c>
      <c r="H362" s="25" t="s">
        <v>6</v>
      </c>
      <c r="I362" s="31"/>
      <c r="J362" s="31"/>
      <c r="K362" s="31"/>
    </row>
    <row r="363" spans="1:11" ht="63.75" x14ac:dyDescent="0.25">
      <c r="A363" s="18">
        <v>360</v>
      </c>
      <c r="B363" s="19">
        <v>81958</v>
      </c>
      <c r="C363" s="19" t="s">
        <v>373</v>
      </c>
      <c r="D363" s="19" t="s">
        <v>415</v>
      </c>
      <c r="E363" s="19" t="s">
        <v>416</v>
      </c>
      <c r="F363" s="19" t="s">
        <v>417</v>
      </c>
      <c r="G363" s="19" t="s">
        <v>418</v>
      </c>
      <c r="H363" s="25" t="s">
        <v>6</v>
      </c>
      <c r="I363" s="31"/>
      <c r="J363" s="31"/>
      <c r="K363" s="31"/>
    </row>
    <row r="364" spans="1:11" ht="25.5" x14ac:dyDescent="0.25">
      <c r="A364" s="18">
        <v>361</v>
      </c>
      <c r="B364" s="19">
        <v>81961</v>
      </c>
      <c r="C364" s="19" t="s">
        <v>374</v>
      </c>
      <c r="D364" s="19" t="s">
        <v>771</v>
      </c>
      <c r="E364" s="19" t="s">
        <v>412</v>
      </c>
      <c r="F364" s="19" t="s">
        <v>413</v>
      </c>
      <c r="G364" s="19" t="s">
        <v>690</v>
      </c>
      <c r="H364" s="25" t="s">
        <v>6</v>
      </c>
      <c r="I364" s="31"/>
      <c r="J364" s="31"/>
      <c r="K364" s="31"/>
    </row>
    <row r="365" spans="1:11" ht="51" x14ac:dyDescent="0.25">
      <c r="A365" s="18">
        <v>362</v>
      </c>
      <c r="B365" s="19">
        <v>81964</v>
      </c>
      <c r="C365" s="19" t="s">
        <v>375</v>
      </c>
      <c r="D365" s="19" t="s">
        <v>772</v>
      </c>
      <c r="E365" s="19" t="s">
        <v>471</v>
      </c>
      <c r="F365" s="19" t="s">
        <v>472</v>
      </c>
      <c r="G365" s="19" t="s">
        <v>473</v>
      </c>
      <c r="H365" s="25" t="s">
        <v>6</v>
      </c>
      <c r="I365" s="31"/>
      <c r="J365" s="31"/>
      <c r="K365" s="31"/>
    </row>
    <row r="366" spans="1:11" ht="38.25" x14ac:dyDescent="0.25">
      <c r="A366" s="18">
        <v>363</v>
      </c>
      <c r="B366" s="19">
        <v>81975</v>
      </c>
      <c r="C366" s="19" t="s">
        <v>376</v>
      </c>
      <c r="D366" s="19" t="s">
        <v>773</v>
      </c>
      <c r="E366" s="19" t="s">
        <v>448</v>
      </c>
      <c r="F366" s="19" t="s">
        <v>449</v>
      </c>
      <c r="G366" s="19" t="s">
        <v>774</v>
      </c>
      <c r="H366" s="25" t="s">
        <v>6</v>
      </c>
      <c r="I366" s="31"/>
      <c r="J366" s="31"/>
      <c r="K366" s="31"/>
    </row>
    <row r="367" spans="1:11" ht="25.5" x14ac:dyDescent="0.25">
      <c r="A367" s="18">
        <v>364</v>
      </c>
      <c r="B367" s="19">
        <v>81980</v>
      </c>
      <c r="C367" s="19" t="s">
        <v>377</v>
      </c>
      <c r="D367" s="19" t="s">
        <v>775</v>
      </c>
      <c r="E367" s="19" t="s">
        <v>475</v>
      </c>
      <c r="F367" s="19" t="s">
        <v>476</v>
      </c>
      <c r="G367" s="19" t="s">
        <v>477</v>
      </c>
      <c r="H367" s="25" t="s">
        <v>6</v>
      </c>
      <c r="I367" s="31"/>
      <c r="J367" s="31"/>
      <c r="K367" s="31"/>
    </row>
    <row r="368" spans="1:11" ht="25.5" x14ac:dyDescent="0.25">
      <c r="A368" s="18">
        <v>365</v>
      </c>
      <c r="B368" s="19">
        <v>81981</v>
      </c>
      <c r="C368" s="19" t="s">
        <v>378</v>
      </c>
      <c r="D368" s="19" t="s">
        <v>776</v>
      </c>
      <c r="E368" s="19" t="s">
        <v>475</v>
      </c>
      <c r="F368" s="19" t="s">
        <v>476</v>
      </c>
      <c r="G368" s="19" t="s">
        <v>477</v>
      </c>
      <c r="H368" s="25" t="s">
        <v>6</v>
      </c>
      <c r="I368" s="31"/>
      <c r="J368" s="31"/>
      <c r="K368" s="31"/>
    </row>
    <row r="369" spans="1:11" ht="51" x14ac:dyDescent="0.25">
      <c r="A369" s="18">
        <v>366</v>
      </c>
      <c r="B369" s="19">
        <v>81984</v>
      </c>
      <c r="C369" s="19" t="s">
        <v>379</v>
      </c>
      <c r="D369" s="19" t="s">
        <v>520</v>
      </c>
      <c r="E369" s="19" t="s">
        <v>424</v>
      </c>
      <c r="F369" s="19" t="s">
        <v>425</v>
      </c>
      <c r="G369" s="19" t="s">
        <v>426</v>
      </c>
      <c r="H369" s="25" t="s">
        <v>6</v>
      </c>
      <c r="I369" s="31"/>
      <c r="J369" s="31"/>
      <c r="K369" s="31"/>
    </row>
    <row r="370" spans="1:11" ht="38.25" x14ac:dyDescent="0.25">
      <c r="A370" s="18">
        <v>367</v>
      </c>
      <c r="B370" s="19">
        <v>81985</v>
      </c>
      <c r="C370" s="19" t="s">
        <v>380</v>
      </c>
      <c r="D370" s="19" t="s">
        <v>777</v>
      </c>
      <c r="E370" s="19" t="s">
        <v>404</v>
      </c>
      <c r="F370" s="19" t="s">
        <v>405</v>
      </c>
      <c r="G370" s="19" t="s">
        <v>587</v>
      </c>
      <c r="H370" s="25" t="s">
        <v>6</v>
      </c>
      <c r="I370" s="31"/>
      <c r="J370" s="31"/>
      <c r="K370" s="31"/>
    </row>
    <row r="371" spans="1:11" ht="51" x14ac:dyDescent="0.25">
      <c r="A371" s="18">
        <v>368</v>
      </c>
      <c r="B371" s="19">
        <v>81989</v>
      </c>
      <c r="C371" s="19" t="s">
        <v>381</v>
      </c>
      <c r="D371" s="19" t="s">
        <v>737</v>
      </c>
      <c r="E371" s="19" t="s">
        <v>471</v>
      </c>
      <c r="F371" s="19" t="s">
        <v>472</v>
      </c>
      <c r="G371" s="19" t="s">
        <v>473</v>
      </c>
      <c r="H371" s="25" t="s">
        <v>6</v>
      </c>
      <c r="I371" s="31"/>
      <c r="J371" s="31"/>
      <c r="K371" s="31"/>
    </row>
    <row r="372" spans="1:11" ht="51" x14ac:dyDescent="0.25">
      <c r="A372" s="18">
        <v>369</v>
      </c>
      <c r="B372" s="19">
        <v>81990</v>
      </c>
      <c r="C372" s="19" t="s">
        <v>382</v>
      </c>
      <c r="D372" s="19" t="s">
        <v>637</v>
      </c>
      <c r="E372" s="19" t="s">
        <v>570</v>
      </c>
      <c r="F372" s="19" t="s">
        <v>571</v>
      </c>
      <c r="G372" s="19" t="s">
        <v>572</v>
      </c>
      <c r="H372" s="25" t="s">
        <v>6</v>
      </c>
      <c r="I372" s="31"/>
      <c r="J372" s="31"/>
      <c r="K372" s="31"/>
    </row>
    <row r="373" spans="1:11" ht="51" x14ac:dyDescent="0.25">
      <c r="A373" s="18">
        <v>370</v>
      </c>
      <c r="B373" s="19">
        <v>81992</v>
      </c>
      <c r="C373" s="19" t="s">
        <v>383</v>
      </c>
      <c r="D373" s="19" t="s">
        <v>610</v>
      </c>
      <c r="E373" s="19" t="s">
        <v>404</v>
      </c>
      <c r="F373" s="19" t="s">
        <v>405</v>
      </c>
      <c r="G373" s="19" t="s">
        <v>513</v>
      </c>
      <c r="H373" s="25" t="s">
        <v>6</v>
      </c>
      <c r="I373" s="31"/>
      <c r="J373" s="31"/>
      <c r="K373" s="31"/>
    </row>
    <row r="374" spans="1:11" ht="38.25" x14ac:dyDescent="0.25">
      <c r="A374" s="18">
        <v>371</v>
      </c>
      <c r="B374" s="19">
        <v>81993</v>
      </c>
      <c r="C374" s="19" t="s">
        <v>384</v>
      </c>
      <c r="D374" s="19" t="s">
        <v>508</v>
      </c>
      <c r="E374" s="19" t="s">
        <v>428</v>
      </c>
      <c r="F374" s="19" t="s">
        <v>429</v>
      </c>
      <c r="G374" s="19" t="s">
        <v>494</v>
      </c>
      <c r="H374" s="25" t="s">
        <v>6</v>
      </c>
      <c r="I374" s="31"/>
      <c r="J374" s="31"/>
      <c r="K374" s="31"/>
    </row>
    <row r="375" spans="1:11" ht="300" hidden="1" x14ac:dyDescent="0.25">
      <c r="A375" s="18">
        <v>372</v>
      </c>
      <c r="B375" s="19">
        <v>81995</v>
      </c>
      <c r="C375" s="19" t="s">
        <v>385</v>
      </c>
      <c r="D375" s="19" t="s">
        <v>415</v>
      </c>
      <c r="E375" s="19" t="s">
        <v>416</v>
      </c>
      <c r="F375" s="19" t="s">
        <v>417</v>
      </c>
      <c r="G375" s="19" t="s">
        <v>418</v>
      </c>
      <c r="H375" s="25" t="s">
        <v>793</v>
      </c>
      <c r="I375" s="28" t="s">
        <v>789</v>
      </c>
      <c r="J375" s="28"/>
      <c r="K375" s="28"/>
    </row>
    <row r="376" spans="1:11" ht="38.25" x14ac:dyDescent="0.25">
      <c r="A376" s="18">
        <v>373</v>
      </c>
      <c r="B376" s="19">
        <v>82002</v>
      </c>
      <c r="C376" s="19" t="s">
        <v>386</v>
      </c>
      <c r="D376" s="19" t="s">
        <v>778</v>
      </c>
      <c r="E376" s="19" t="s">
        <v>404</v>
      </c>
      <c r="F376" s="19" t="s">
        <v>405</v>
      </c>
      <c r="G376" s="19" t="s">
        <v>591</v>
      </c>
      <c r="H376" s="25" t="s">
        <v>6</v>
      </c>
      <c r="I376" s="31"/>
      <c r="J376" s="31"/>
      <c r="K376" s="31"/>
    </row>
    <row r="377" spans="1:11" ht="51" x14ac:dyDescent="0.25">
      <c r="A377" s="18">
        <v>374</v>
      </c>
      <c r="B377" s="19">
        <v>82008</v>
      </c>
      <c r="C377" s="19" t="s">
        <v>387</v>
      </c>
      <c r="D377" s="19" t="s">
        <v>779</v>
      </c>
      <c r="E377" s="19" t="s">
        <v>456</v>
      </c>
      <c r="F377" s="19" t="s">
        <v>487</v>
      </c>
      <c r="G377" s="19" t="s">
        <v>488</v>
      </c>
      <c r="H377" s="25" t="s">
        <v>6</v>
      </c>
      <c r="I377" s="31"/>
      <c r="J377" s="31"/>
      <c r="K377" s="31"/>
    </row>
    <row r="378" spans="1:11" ht="38.25" x14ac:dyDescent="0.25">
      <c r="A378" s="18">
        <v>375</v>
      </c>
      <c r="B378" s="19">
        <v>82009</v>
      </c>
      <c r="C378" s="19" t="s">
        <v>388</v>
      </c>
      <c r="D378" s="19" t="s">
        <v>647</v>
      </c>
      <c r="E378" s="19" t="s">
        <v>616</v>
      </c>
      <c r="F378" s="19" t="s">
        <v>617</v>
      </c>
      <c r="G378" s="19" t="s">
        <v>648</v>
      </c>
      <c r="H378" s="36" t="s">
        <v>6</v>
      </c>
      <c r="I378" s="31"/>
      <c r="J378" s="31"/>
      <c r="K378" s="31"/>
    </row>
    <row r="379" spans="1:11" ht="51" x14ac:dyDescent="0.25">
      <c r="A379" s="18">
        <v>376</v>
      </c>
      <c r="B379" s="19">
        <v>82010</v>
      </c>
      <c r="C379" s="19" t="s">
        <v>389</v>
      </c>
      <c r="D379" s="19" t="s">
        <v>588</v>
      </c>
      <c r="E379" s="19" t="s">
        <v>460</v>
      </c>
      <c r="F379" s="19" t="s">
        <v>461</v>
      </c>
      <c r="G379" s="19" t="s">
        <v>485</v>
      </c>
      <c r="H379" s="25" t="s">
        <v>6</v>
      </c>
      <c r="I379" s="31"/>
      <c r="J379" s="31"/>
      <c r="K379" s="31"/>
    </row>
    <row r="380" spans="1:11" ht="51" x14ac:dyDescent="0.25">
      <c r="A380" s="18">
        <v>377</v>
      </c>
      <c r="B380" s="19">
        <v>82014</v>
      </c>
      <c r="C380" s="19" t="s">
        <v>390</v>
      </c>
      <c r="D380" s="19" t="s">
        <v>780</v>
      </c>
      <c r="E380" s="19" t="s">
        <v>10</v>
      </c>
      <c r="F380" s="19" t="s">
        <v>11</v>
      </c>
      <c r="G380" s="19" t="s">
        <v>597</v>
      </c>
      <c r="H380" s="25" t="s">
        <v>6</v>
      </c>
      <c r="I380" s="31"/>
      <c r="J380" s="31"/>
      <c r="K380" s="31"/>
    </row>
    <row r="381" spans="1:11" ht="25.5" x14ac:dyDescent="0.25">
      <c r="A381" s="18">
        <v>378</v>
      </c>
      <c r="B381" s="19">
        <v>82015</v>
      </c>
      <c r="C381" s="19" t="s">
        <v>391</v>
      </c>
      <c r="D381" s="19" t="s">
        <v>781</v>
      </c>
      <c r="E381" s="19" t="s">
        <v>424</v>
      </c>
      <c r="F381" s="19" t="s">
        <v>425</v>
      </c>
      <c r="G381" s="19" t="s">
        <v>766</v>
      </c>
      <c r="H381" s="25" t="s">
        <v>6</v>
      </c>
      <c r="I381" s="31"/>
      <c r="J381" s="31"/>
      <c r="K381" s="31"/>
    </row>
    <row r="382" spans="1:11" ht="38.25" x14ac:dyDescent="0.25">
      <c r="A382" s="18">
        <v>379</v>
      </c>
      <c r="B382" s="19">
        <v>82017</v>
      </c>
      <c r="C382" s="19" t="s">
        <v>392</v>
      </c>
      <c r="D382" s="19" t="s">
        <v>782</v>
      </c>
      <c r="E382" s="19" t="s">
        <v>404</v>
      </c>
      <c r="F382" s="19" t="s">
        <v>405</v>
      </c>
      <c r="G382" s="19" t="s">
        <v>587</v>
      </c>
      <c r="H382" s="25" t="s">
        <v>6</v>
      </c>
      <c r="I382" s="31"/>
      <c r="J382" s="31"/>
      <c r="K382" s="31"/>
    </row>
    <row r="383" spans="1:11" ht="300" hidden="1" x14ac:dyDescent="0.25">
      <c r="A383" s="18">
        <v>380</v>
      </c>
      <c r="B383" s="19">
        <v>82021</v>
      </c>
      <c r="C383" s="19" t="s">
        <v>393</v>
      </c>
      <c r="D383" s="19" t="s">
        <v>783</v>
      </c>
      <c r="E383" s="19" t="s">
        <v>400</v>
      </c>
      <c r="F383" s="19" t="s">
        <v>401</v>
      </c>
      <c r="G383" s="19" t="s">
        <v>402</v>
      </c>
      <c r="H383" s="25" t="s">
        <v>793</v>
      </c>
      <c r="I383" s="28" t="s">
        <v>789</v>
      </c>
      <c r="J383" s="28"/>
      <c r="K383" s="28"/>
    </row>
    <row r="384" spans="1:11" ht="38.25" x14ac:dyDescent="0.25">
      <c r="A384" s="18">
        <v>381</v>
      </c>
      <c r="B384" s="19">
        <v>82022</v>
      </c>
      <c r="C384" s="19" t="s">
        <v>394</v>
      </c>
      <c r="D384" s="19" t="s">
        <v>784</v>
      </c>
      <c r="E384" s="19" t="s">
        <v>466</v>
      </c>
      <c r="F384" s="19" t="s">
        <v>467</v>
      </c>
      <c r="G384" s="19" t="s">
        <v>468</v>
      </c>
      <c r="H384" s="25" t="s">
        <v>6</v>
      </c>
      <c r="I384" s="25"/>
      <c r="J384" s="25"/>
      <c r="K384" s="25"/>
    </row>
    <row r="385" spans="1:11" ht="38.25" x14ac:dyDescent="0.25">
      <c r="A385" s="18">
        <v>382</v>
      </c>
      <c r="B385" s="19">
        <v>82027</v>
      </c>
      <c r="C385" s="19" t="s">
        <v>395</v>
      </c>
      <c r="D385" s="19" t="s">
        <v>785</v>
      </c>
      <c r="E385" s="19" t="s">
        <v>466</v>
      </c>
      <c r="F385" s="19" t="s">
        <v>467</v>
      </c>
      <c r="G385" s="19" t="s">
        <v>468</v>
      </c>
      <c r="H385" s="25" t="s">
        <v>6</v>
      </c>
      <c r="I385" s="25"/>
      <c r="J385" s="25"/>
      <c r="K385" s="25"/>
    </row>
    <row r="386" spans="1:11" ht="38.25" x14ac:dyDescent="0.25">
      <c r="A386" s="18">
        <v>383</v>
      </c>
      <c r="B386" s="19">
        <v>82028</v>
      </c>
      <c r="C386" s="19" t="s">
        <v>396</v>
      </c>
      <c r="D386" s="19" t="s">
        <v>512</v>
      </c>
      <c r="E386" s="19" t="s">
        <v>404</v>
      </c>
      <c r="F386" s="19" t="s">
        <v>405</v>
      </c>
      <c r="G386" s="19" t="s">
        <v>587</v>
      </c>
      <c r="H386" s="25" t="s">
        <v>6</v>
      </c>
      <c r="I386" s="25"/>
      <c r="J386" s="25"/>
      <c r="K386" s="25"/>
    </row>
    <row r="387" spans="1:11" ht="51" x14ac:dyDescent="0.25">
      <c r="A387" s="18">
        <v>384</v>
      </c>
      <c r="B387" s="19">
        <v>82029</v>
      </c>
      <c r="C387" s="19" t="s">
        <v>397</v>
      </c>
      <c r="D387" s="19" t="s">
        <v>610</v>
      </c>
      <c r="E387" s="19" t="s">
        <v>404</v>
      </c>
      <c r="F387" s="19" t="s">
        <v>405</v>
      </c>
      <c r="G387" s="19" t="s">
        <v>513</v>
      </c>
      <c r="H387" s="25" t="s">
        <v>6</v>
      </c>
      <c r="I387" s="25"/>
      <c r="J387" s="25"/>
      <c r="K387" s="25"/>
    </row>
    <row r="388" spans="1:11" ht="51" x14ac:dyDescent="0.25">
      <c r="A388" s="18">
        <v>385</v>
      </c>
      <c r="B388" s="19">
        <v>82032</v>
      </c>
      <c r="C388" s="19" t="s">
        <v>398</v>
      </c>
      <c r="D388" s="19" t="s">
        <v>786</v>
      </c>
      <c r="E388" s="19" t="s">
        <v>404</v>
      </c>
      <c r="F388" s="19" t="s">
        <v>405</v>
      </c>
      <c r="G388" s="19" t="s">
        <v>513</v>
      </c>
      <c r="H388" s="25" t="s">
        <v>6</v>
      </c>
      <c r="I388" s="25"/>
      <c r="J388" s="25"/>
      <c r="K388" s="25"/>
    </row>
  </sheetData>
  <protectedRanges>
    <protectedRange sqref="L155:L193 H156:H180 H182:H194" name="Rango3_1"/>
    <protectedRange sqref="L215:L216 H216:H217" name="Rango3_9_1"/>
    <protectedRange sqref="L205:L209 H206:H210" name="Rango3_27_1"/>
    <protectedRange sqref="L119:L154 H120:H155" name="Rango3_30_1"/>
    <protectedRange sqref="L74:L83 H75:H78 H80:H84" name="Rango3_33_1"/>
    <protectedRange sqref="L232:L236 H233:H237" name="Rango3_36_1"/>
    <protectedRange sqref="L194:L198 H195:H199" name="Rango3_39_1"/>
    <protectedRange sqref="L237:L244 H238:H242 H244:H245" name="Rango3_41_1"/>
    <protectedRange sqref="L199:L204 H200:H205" name="Rango3_44_1"/>
    <protectedRange sqref="L84:L118 H85:H89 H91:H119" name="Rango3_50_1"/>
    <protectedRange sqref="L227:L231 H228:H232" name="Rango3_54_1"/>
    <protectedRange sqref="L217:L226 H218:H227" name="Rango3_58_1"/>
    <protectedRange sqref="L210:L214 H211:H215" name="Rango3_2_1"/>
  </protectedRanges>
  <autoFilter ref="A3:BO388">
    <filterColumn colId="7">
      <filters>
        <filter val="Acreditado"/>
      </filters>
    </filterColumn>
  </autoFilter>
  <mergeCells count="2">
    <mergeCell ref="A1:K1"/>
    <mergeCell ref="A2:K2"/>
  </mergeCells>
  <dataValidations count="2">
    <dataValidation type="list" allowBlank="1" showErrorMessage="1" sqref="L74:L244 H182:H242 H75:H78 H80:H89 H91:H180 H244:H245">
      <formula1>"ACREDITADO,NO ACREDITADO"</formula1>
    </dataValidation>
    <dataValidation type="list" allowBlank="1" showErrorMessage="1" promptTitle="Causas " prompt="Escoja la causa para Acreditar o No Acreditar el Emprendimiento" sqref="H243 H252:H253 H325 H378 H79 H90 H33 H24:K24 H52 H64 H181">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240</Convocatoria>
  </documentManagement>
</p:properties>
</file>

<file path=customXml/itemProps1.xml><?xml version="1.0" encoding="utf-8"?>
<ds:datastoreItem xmlns:ds="http://schemas.openxmlformats.org/officeDocument/2006/customXml" ds:itemID="{6CC4D949-EB79-4210-8313-ADDA31E3CD14}"/>
</file>

<file path=customXml/itemProps2.xml><?xml version="1.0" encoding="utf-8"?>
<ds:datastoreItem xmlns:ds="http://schemas.openxmlformats.org/officeDocument/2006/customXml" ds:itemID="{B882D425-48F3-44A0-BAB4-2E31B8F37017}"/>
</file>

<file path=customXml/itemProps3.xml><?xml version="1.0" encoding="utf-8"?>
<ds:datastoreItem xmlns:ds="http://schemas.openxmlformats.org/officeDocument/2006/customXml" ds:itemID="{07633B42-76BD-4507-860B-4D78F8006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2022-06-13T21:53:49Z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