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Bases indiv 87 Rural\finales\"/>
    </mc:Choice>
  </mc:AlternateContent>
  <bookViews>
    <workbookView xWindow="0" yWindow="0" windowWidth="20490" windowHeight="7050"/>
  </bookViews>
  <sheets>
    <sheet name="Hoja1" sheetId="1" r:id="rId1"/>
  </sheets>
  <externalReferences>
    <externalReference r:id="rId2"/>
  </externalReferences>
  <definedNames>
    <definedName name="_xlnm._FilterDatabase" localSheetId="0" hidden="1">Hoja1!$A$3:$BO$388</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<sst xmlns="http://schemas.openxmlformats.org/spreadsheetml/2006/main" count="2360" uniqueCount="818">
  <si>
    <t>Consecutivo</t>
  </si>
  <si>
    <t>ID Plan de Negocio</t>
  </si>
  <si>
    <t>Nombre Plan de Negocio</t>
  </si>
  <si>
    <t>Concepto</t>
  </si>
  <si>
    <r>
      <rPr>
        <b/>
        <sz val="14"/>
        <color rgb="FF000000"/>
        <rFont val="Verdana"/>
        <family val="2"/>
      </rPr>
      <t xml:space="preserve">Fondo Emprender
</t>
    </r>
  </si>
  <si>
    <t>Departamento</t>
  </si>
  <si>
    <t>Acreditado</t>
  </si>
  <si>
    <t>Institución</t>
  </si>
  <si>
    <t>Unidad</t>
  </si>
  <si>
    <t>Ciudad</t>
  </si>
  <si>
    <t>Antioquia</t>
  </si>
  <si>
    <t>SENA - Antioquia</t>
  </si>
  <si>
    <t>Complejo Tecnológico Minero Agroempresarial</t>
  </si>
  <si>
    <t>CONVOCATORIA NACIONAL No. 87 Rural Primer Corte</t>
  </si>
  <si>
    <t xml:space="preserve">CAFÉ EL SEÑOR DE LA TIERRA </t>
  </si>
  <si>
    <t>COMERPEZ</t>
  </si>
  <si>
    <t>FRESAS LIMPIAS LUSITANIA</t>
  </si>
  <si>
    <t>PRODUCTORA DE HORTALIZAS AR3</t>
  </si>
  <si>
    <t>APIARIOS EL CARDENAL</t>
  </si>
  <si>
    <t>GANADERÍA EN PRODUCCIÓN DE LECHE CAPRINA EN LA PROVINCIA DE PAMPLONA.</t>
  </si>
  <si>
    <t>MAITA ARTESANIAS</t>
  </si>
  <si>
    <t>PISCICOLA VILLA EMA</t>
  </si>
  <si>
    <t xml:space="preserve">GANADERIA SAN  ANGELES </t>
  </si>
  <si>
    <t>EMPRESA GANADERA SANTA CLARA S.A.S</t>
  </si>
  <si>
    <t>PISCICOLA TECNOPEZ SAS</t>
  </si>
  <si>
    <t>EMPRESA CAFETERA EL PARAISO DE GIGANTE</t>
  </si>
  <si>
    <t>PISCICOLA LA ANGELITA S.A.S.</t>
  </si>
  <si>
    <t>APICOLA LA EXQUISITA S.A.S</t>
  </si>
  <si>
    <t>PISCÍCOLA LA GLORIA</t>
  </si>
  <si>
    <t>GRANJA SANTA LUCIA</t>
  </si>
  <si>
    <t>PORCICOLA CORDOGAN</t>
  </si>
  <si>
    <t>GANADERÍA LA ESMERALDA ZOMAC</t>
  </si>
  <si>
    <t>J.B CAMARONES</t>
  </si>
  <si>
    <t>CHOCOLATE SANTANDER</t>
  </si>
  <si>
    <t>AVICOLA EL BETHEL</t>
  </si>
  <si>
    <t>PORCICOLA AREVALO ARAUJO</t>
  </si>
  <si>
    <t>HATO VILLA MARIA SAS</t>
  </si>
  <si>
    <t>LA RUTA DEL CHOCOLATE NUTRIKAO</t>
  </si>
  <si>
    <t>ECO GANADERÍA  MUNCHIQUE</t>
  </si>
  <si>
    <t>GENETICA Y SERVICIOS S.A.S</t>
  </si>
  <si>
    <t>GANADERIA EDEN</t>
  </si>
  <si>
    <t>AGROPECUARIA BERX</t>
  </si>
  <si>
    <t>BIOMASAS COLMENARES</t>
  </si>
  <si>
    <t>GANADERIA JAIMES</t>
  </si>
  <si>
    <t>APICOLA LA ENSILLADA S.A.S.</t>
  </si>
  <si>
    <t>COSTA MIEL S.A.S</t>
  </si>
  <si>
    <t>GANADERIA JALISCO</t>
  </si>
  <si>
    <t>GRANJA PORCICOLA PATIO BONITO</t>
  </si>
  <si>
    <t xml:space="preserve">TURULECAS </t>
  </si>
  <si>
    <t>PROYECTO SIMBIOSIS</t>
  </si>
  <si>
    <t>PROAPICOLA</t>
  </si>
  <si>
    <t>FINCA VILLA DEL SOL</t>
  </si>
  <si>
    <t>PISCICOLA LAS MERCEDES</t>
  </si>
  <si>
    <t>GANADERIA EL DIAMANTE CE</t>
  </si>
  <si>
    <t>AGRICULTURA INTELIGENTE</t>
  </si>
  <si>
    <t>GANADERÍA LA PAMPA ARGENTINA SAS</t>
  </si>
  <si>
    <t>PECES DE PALOGORDO</t>
  </si>
  <si>
    <t xml:space="preserve">EMPRESA GANADERA RUROCA </t>
  </si>
  <si>
    <t>APIARIO LA COLONIA S.A.S.</t>
  </si>
  <si>
    <t>MICORRISUR PERKINS</t>
  </si>
  <si>
    <t>AGROPECUARIA OBADIA</t>
  </si>
  <si>
    <t>SOLO CARNES RUVILL S.A.S.</t>
  </si>
  <si>
    <t>GANADERÍA LA GRAN FORTUNA</t>
  </si>
  <si>
    <t>GANADERÍA SAN ESTEBAN</t>
  </si>
  <si>
    <t>ARMOPLAS</t>
  </si>
  <si>
    <t xml:space="preserve"> GANADERIA LA JULIETA</t>
  </si>
  <si>
    <t>GRANJA MAPAI SAS</t>
  </si>
  <si>
    <t>PRODUCCIÓN ECOLOGICA LA ESPERANZA</t>
  </si>
  <si>
    <t>GRANJA PORCICOLA LA CAMPANITA</t>
  </si>
  <si>
    <t>HATO GANADERO EL PLACER SAS</t>
  </si>
  <si>
    <t>CAFE TAMBEÑO</t>
  </si>
  <si>
    <t>GANADERIA EL TALCAL</t>
  </si>
  <si>
    <t>GANADERIA SEMIESTABULADA NAYURI</t>
  </si>
  <si>
    <t>CHOCOLATES LA PALMA</t>
  </si>
  <si>
    <t>AVICOLA MA&amp;BE</t>
  </si>
  <si>
    <t>PISCICOLA ECOPECES  DE SALAMINA</t>
  </si>
  <si>
    <t>LACTEOS PA´ SUMERCE</t>
  </si>
  <si>
    <t>POSADA ECOTURISTICA AÑORANZA BOYACENSE</t>
  </si>
  <si>
    <t>WINSY</t>
  </si>
  <si>
    <t xml:space="preserve">PURPLE PASSION </t>
  </si>
  <si>
    <t>RESTAURANTE LA CAPILLA PARRILLA</t>
  </si>
  <si>
    <t>CONFILAC</t>
  </si>
  <si>
    <t>HACIENDA SAN MARTIN</t>
  </si>
  <si>
    <t>APIARIOS  VILLA CORTEZ</t>
  </si>
  <si>
    <t>GANADERIA ECOSOSTENIBLE VILLANUEVA S.A.S</t>
  </si>
  <si>
    <t>TAMSA BONSAI</t>
  </si>
  <si>
    <t>LECHERIA LA FLORESTA</t>
  </si>
  <si>
    <t>PARQUE AGROECOTURISTICO LOS PINOS</t>
  </si>
  <si>
    <t>GRANJA PORCÍCOLA NUEVO HORIZONTE</t>
  </si>
  <si>
    <t>OVINOS TEQUENDAMA</t>
  </si>
  <si>
    <t>MUISK APICULTURA</t>
  </si>
  <si>
    <t>GRANJA PORCICOLA CER TRADICION</t>
  </si>
  <si>
    <t>TOSTADURIA BALAY</t>
  </si>
  <si>
    <t xml:space="preserve">FRESAS DE LA CUPER </t>
  </si>
  <si>
    <t>TRAPICHE RAIZAGRO</t>
  </si>
  <si>
    <t>GANADERIA G3</t>
  </si>
  <si>
    <t>HATO LECHERO EL ARCO IRIS</t>
  </si>
  <si>
    <t>FRULIVIC SAS</t>
  </si>
  <si>
    <t>PISCÍCOLA PALACIO SAS</t>
  </si>
  <si>
    <t>CEBA LA ESMERALDA</t>
  </si>
  <si>
    <t>CORAZON DE CHOCOLATE</t>
  </si>
  <si>
    <t>SAVICAFÉ</t>
  </si>
  <si>
    <t>EMPROCUYES</t>
  </si>
  <si>
    <t>CHAMPIÑONES MIRANDA</t>
  </si>
  <si>
    <t>PISCÍCOLA FISHCOOL</t>
  </si>
  <si>
    <t>GANADERÍA VM</t>
  </si>
  <si>
    <t>AVICOLA PHIA</t>
  </si>
  <si>
    <t xml:space="preserve">GANADERIA EL SALADO </t>
  </si>
  <si>
    <t xml:space="preserve">PISCICOLA LA MADERA </t>
  </si>
  <si>
    <t>EMPRESA GANADERA BUENA VISTA</t>
  </si>
  <si>
    <t>EMPRESA AVES Y HUEVOS ORGÁNICOS DEL CAGUÁN</t>
  </si>
  <si>
    <t>VANGUARDIA BEE</t>
  </si>
  <si>
    <t>CAPRINOS DEL BOSQUE</t>
  </si>
  <si>
    <t>EMPRESA PRODUCTORA DE LECHE Y CARNE PROLEYCAR</t>
  </si>
  <si>
    <t>GANADERÍA GALILEA</t>
  </si>
  <si>
    <t xml:space="preserve">CORDEROS DE COLOMBIA ALIMENTOS CON INGENIERIA </t>
  </si>
  <si>
    <t>EMPRESA GANADERA CAMPO VERDE, LECHE VERDE Y CARNE VERDE SAS</t>
  </si>
  <si>
    <t>PRODUCTOS AGRÍCOLAS MI CAMPO</t>
  </si>
  <si>
    <t>GANADERÍA SOSTENIBLE ALEJANDRÍA</t>
  </si>
  <si>
    <t>GANADERIA LA VAQUITA FELIZ</t>
  </si>
  <si>
    <t>HATO LA TEMPLANZA</t>
  </si>
  <si>
    <t>APIORIENTE</t>
  </si>
  <si>
    <t>CHOCOLATES NAPOLES</t>
  </si>
  <si>
    <t>AGUA PURA SANTA INES</t>
  </si>
  <si>
    <t>PRODUCTORA Y COMERCIALIZADORA JP</t>
  </si>
  <si>
    <t>MONTENEGRO ROSES</t>
  </si>
  <si>
    <t>GRANJA PORCICOLA LA ESPERANZA SAS</t>
  </si>
  <si>
    <t>CHILES LA RIVERA</t>
  </si>
  <si>
    <t>HIDRO GRANJA GANADERA EL KAIROS</t>
  </si>
  <si>
    <t xml:space="preserve">OVICAPRINOS ARROYO GRANDE </t>
  </si>
  <si>
    <t>PORCICOLA ESPERANZA</t>
  </si>
  <si>
    <t>GRANJA GALERAS</t>
  </si>
  <si>
    <t>PROYECTO DE CEBA ORGANICA ASISTIDA - PCOA</t>
  </si>
  <si>
    <t>DELICAO CHOCOLATERIA DE COLOMBIA</t>
  </si>
  <si>
    <t xml:space="preserve">HOSTAL ANALAULI HOSPEDAJE Y RESTAURANTE TEMÁTICO DE LA CULTURA WAYUU </t>
  </si>
  <si>
    <t>CAFÉ SALVA</t>
  </si>
  <si>
    <t xml:space="preserve">C-SARÁ COSMÉTICA NATURAL </t>
  </si>
  <si>
    <t>HATO LECHERO LA MORADA DEL VIENTO S.A.S.</t>
  </si>
  <si>
    <t>CEBADERO EL BARZAL SAS</t>
  </si>
  <si>
    <t>EMPRESA GANADERA ECOGAN DE LA AMAZONIA SAS</t>
  </si>
  <si>
    <t>CEBADERO MI ILUSION</t>
  </si>
  <si>
    <t>AQUA LINDA SAS</t>
  </si>
  <si>
    <t>PISCÍCOLA MANANTIALES</t>
  </si>
  <si>
    <t>GANADERIA LAS CANARIAS E.R.</t>
  </si>
  <si>
    <t>GRANJA DE GALLINAS PONERDORAS PRECAMPO</t>
  </si>
  <si>
    <t>GANADERIA SAN JERONIMO</t>
  </si>
  <si>
    <t>FLORLUS PORKIS</t>
  </si>
  <si>
    <t>AVICOLA ALTAMIRA</t>
  </si>
  <si>
    <t>SUPER ALIMENTOS ARTESANALES DE LA REINA</t>
  </si>
  <si>
    <t>GANADERÍA ESPECIALIZADA EL HOGAR S.A.S. – GANA HOGAR S.A.S.</t>
  </si>
  <si>
    <t>TILAPIA A LO LOKO</t>
  </si>
  <si>
    <t>ABEJITA DORADA</t>
  </si>
  <si>
    <t>GANADERÍA LA RIVERA</t>
  </si>
  <si>
    <t>BIOPORK</t>
  </si>
  <si>
    <t>PISCÍCOLA EL RINCÓN DE LA TILAPIA</t>
  </si>
  <si>
    <t>PIÑA EL CAPORAL</t>
  </si>
  <si>
    <t>HUEVOS DE LA GRAJA SANTA SOFIA</t>
  </si>
  <si>
    <t>AQUAFISH LA ESPERANZA</t>
  </si>
  <si>
    <t xml:space="preserve">PRODUCCIÓN DE LECHE SANTA MARIA  LABATECA </t>
  </si>
  <si>
    <t>TECNIPEZ</t>
  </si>
  <si>
    <t>CULTIVO HIDROPÓNICO LA VOLUNTAD</t>
  </si>
  <si>
    <t>PISCICOLA JUANCHACO</t>
  </si>
  <si>
    <t>DONDE GUARIN</t>
  </si>
  <si>
    <t>DE GALLINA CRIOLLA</t>
  </si>
  <si>
    <t>GANADERIA LA ESTRELLITA</t>
  </si>
  <si>
    <t>ECOLBEE</t>
  </si>
  <si>
    <t>APICOLA POLY</t>
  </si>
  <si>
    <t>ECOTURISMO VILLA ORTENCIA</t>
  </si>
  <si>
    <t>ZARIGUEYA PARK</t>
  </si>
  <si>
    <t>GANADERÍA LA MARIA</t>
  </si>
  <si>
    <t xml:space="preserve">CERGAN ALFA </t>
  </si>
  <si>
    <t>GRANJA INTEGRAL SOSTENIBLE LA BAYIT</t>
  </si>
  <si>
    <t>PLANTA DE BENEFICIO DANED FELIPE  SAS</t>
  </si>
  <si>
    <t xml:space="preserve">AR  FARM </t>
  </si>
  <si>
    <t>NUTREABONOS DE COLOMBIA</t>
  </si>
  <si>
    <t>POLLOS REAL</t>
  </si>
  <si>
    <t>ALEVINOS AQUAVERDE</t>
  </si>
  <si>
    <t>PORCICOLA LA ROMANA</t>
  </si>
  <si>
    <t>AGROCAMPO DE LA COSTA</t>
  </si>
  <si>
    <t>GANADERÍA LOS ÁNGELES</t>
  </si>
  <si>
    <t>GRANJA PISCICOLA EL CAJERO</t>
  </si>
  <si>
    <t>ECOPARQUE TURÍSTICO Y CULTURAL MALAGUITA AGUA DE VICHY</t>
  </si>
  <si>
    <t>ECOCOFFE</t>
  </si>
  <si>
    <t>HUEVOS DELI FRESCOS</t>
  </si>
  <si>
    <t>PITAHAYA EL ENCANTO</t>
  </si>
  <si>
    <t>RAMA TRIBU HERBAL</t>
  </si>
  <si>
    <t>PECES FINCA EL SOL</t>
  </si>
  <si>
    <t>GANADERIA DE CEBA DEL HUILA</t>
  </si>
  <si>
    <t>AGRÍCOLA MONTEALEGRE</t>
  </si>
  <si>
    <t>LECHERÍA LA PALESTINA</t>
  </si>
  <si>
    <t>LA DESPENSA DEL DUENDE</t>
  </si>
  <si>
    <t>AGROPECUARIA LA ESTRELLA</t>
  </si>
  <si>
    <t>GANADERIA MAS LIMPIA LOS CASCABELES " GAMALIC"</t>
  </si>
  <si>
    <t>EL LLANO EMPRENDEDOR</t>
  </si>
  <si>
    <t>TSATSO YA, CASA DEL COLIBRÍ</t>
  </si>
  <si>
    <t>GANADERÍA VILLA CHELITA</t>
  </si>
  <si>
    <t>SILOSUR</t>
  </si>
  <si>
    <t>EMPRENDETUOR-GOMEZ PLATA</t>
  </si>
  <si>
    <t xml:space="preserve">AGROPIÑA DE SAN MARTIN S.A.S </t>
  </si>
  <si>
    <t>HUEVOS M&amp;A</t>
  </si>
  <si>
    <t>GRANJA MIXTA HUEVOS DOÑA RUBY</t>
  </si>
  <si>
    <t xml:space="preserve">LECHERÍA LAS MERCEDES </t>
  </si>
  <si>
    <t>ORGÁNICOS LA RIVERA</t>
  </si>
  <si>
    <t xml:space="preserve">TAHITÍ EXPORT </t>
  </si>
  <si>
    <t>EMPRESA GANADERA SANTA ANA SAS</t>
  </si>
  <si>
    <t>EMPRESA GANADERA DE LA CABAÑA SAMU SAS</t>
  </si>
  <si>
    <t>GANADERÍA   SARÓN</t>
  </si>
  <si>
    <t>GANADERÍA AC</t>
  </si>
  <si>
    <t>CULTIVO, PRODUCCIÒN Y COMERCIALIZACIÒN DE ARANDANOS ANA MARIA VEGA MORENO</t>
  </si>
  <si>
    <t>COSECHA LISTA</t>
  </si>
  <si>
    <t xml:space="preserve">KILIMA </t>
  </si>
  <si>
    <t>MELENJE GOURMET COFFEE</t>
  </si>
  <si>
    <t>HUEVOS ISABELLA</t>
  </si>
  <si>
    <t>GANADERIA LA ESPERANZA SMS</t>
  </si>
  <si>
    <t>GANADERÍA LA REFORMA SAS</t>
  </si>
  <si>
    <t>SHAYA CAFE</t>
  </si>
  <si>
    <t>GRANJA AVICOLA TARAPACA</t>
  </si>
  <si>
    <t>AGRICOLA LUQMON S.A.S</t>
  </si>
  <si>
    <t>GRANJA SUPER CUY</t>
  </si>
  <si>
    <t>MUKURA</t>
  </si>
  <si>
    <t xml:space="preserve">GANADERÍA BELLAVISTA </t>
  </si>
  <si>
    <t>SUBLIME LOCAL SAS</t>
  </si>
  <si>
    <t>GRANJA PORCICOLA LA MONTAÑA</t>
  </si>
  <si>
    <t>GANADERÍA DUARTE SAS</t>
  </si>
  <si>
    <t>GANADERÍA BARACALDO SAS</t>
  </si>
  <si>
    <t>EMPRESA GANADERA CAMONI SAS</t>
  </si>
  <si>
    <t>GANADERÍA CANADÁ SAS</t>
  </si>
  <si>
    <t>EMPRESA ECOGANADERA CLEAN FOOD</t>
  </si>
  <si>
    <t>GANADERÍA LA CANDELARIA</t>
  </si>
  <si>
    <t>TORTY HUEVOS</t>
  </si>
  <si>
    <t>AVÍCOLA LAS MESETAS S.A.S</t>
  </si>
  <si>
    <t>POLLO SEMICRIOLLO DOÑA MARINA</t>
  </si>
  <si>
    <t>DANTATUR</t>
  </si>
  <si>
    <t>FINCA EL PRADO RESERVA NATURAL DE VIDA</t>
  </si>
  <si>
    <t>PESCA TOUR Y AVENTURAS</t>
  </si>
  <si>
    <t>TORTUGARIO</t>
  </si>
  <si>
    <t>APICOLAS_LA</t>
  </si>
  <si>
    <t>APICOLA APIGOT</t>
  </si>
  <si>
    <t>PISCICOLA VILLA MANUELA</t>
  </si>
  <si>
    <t>CENTRO DE ACUICULTURA GENEZARET</t>
  </si>
  <si>
    <t>FINCA LECHERA LA ESMERALDA</t>
  </si>
  <si>
    <t>COTURNICULA FLOR HUEVO</t>
  </si>
  <si>
    <t>LA ALPINA CENTRO TURISTICO</t>
  </si>
  <si>
    <t xml:space="preserve">LA GRANJA  ALDIZA </t>
  </si>
  <si>
    <t>CHERRY JE</t>
  </si>
  <si>
    <t xml:space="preserve">CESAR  AUGUSTO DAZA BERMUDEZ  </t>
  </si>
  <si>
    <t>GANADERÍA GUENIS &amp; VARGAS</t>
  </si>
  <si>
    <t xml:space="preserve">VERSAVIA </t>
  </si>
  <si>
    <t>GANADERIA EL MIRADOR DE LA ESPERANZA</t>
  </si>
  <si>
    <t>LA MORADA DEL VIENTO</t>
  </si>
  <si>
    <t xml:space="preserve">HORIZONTE </t>
  </si>
  <si>
    <t xml:space="preserve">EMPRESA GANADERA LA ALEJANDRÍA </t>
  </si>
  <si>
    <t>BALLKIH</t>
  </si>
  <si>
    <t xml:space="preserve">AGROPECUARIA SIERRA VERDE </t>
  </si>
  <si>
    <t>GUANEY</t>
  </si>
  <si>
    <t>GREENDRON</t>
  </si>
  <si>
    <t>AGROPECUARIA SANTA ROSA</t>
  </si>
  <si>
    <t>OVISAN</t>
  </si>
  <si>
    <t>FINCA LA RIVERA</t>
  </si>
  <si>
    <t xml:space="preserve">ESTACION ORIGENES </t>
  </si>
  <si>
    <t xml:space="preserve">GANADERIA LA ISABELLITA SAS </t>
  </si>
  <si>
    <t>HATO LA VICTORIA</t>
  </si>
  <si>
    <t>PLANTA PARA LA PRODUCCIÓN DE ALIMENTOS CONCENTRADOS PARA ESPECIES MENORES</t>
  </si>
  <si>
    <t>AVICOLA PUERTA DE ORO</t>
  </si>
  <si>
    <t>VIVERO LA FLORIDA SAS</t>
  </si>
  <si>
    <t xml:space="preserve">APIARIO LA GRANJA </t>
  </si>
  <si>
    <t>ALEVINOS LA ROCA</t>
  </si>
  <si>
    <t>ARTESANIAS BAYAYA</t>
  </si>
  <si>
    <t xml:space="preserve">AGROPECUARIA SANTA ANA </t>
  </si>
  <si>
    <t>GRANJA AVICOLA LA MILAGROSA</t>
  </si>
  <si>
    <t xml:space="preserve">PISCICOLA DEL NORTE </t>
  </si>
  <si>
    <t xml:space="preserve">DISTRIFORRAJE </t>
  </si>
  <si>
    <t>CINCO CACAO</t>
  </si>
  <si>
    <t xml:space="preserve">LECHERIA LA COLONIA </t>
  </si>
  <si>
    <t xml:space="preserve">GANADERÍA AGROPATRIARCA  </t>
  </si>
  <si>
    <t>COFFEE COCA</t>
  </si>
  <si>
    <t>HOSTAL JERUSALEMA  SAS</t>
  </si>
  <si>
    <t>VIVERO FLOR DE LIRIO</t>
  </si>
  <si>
    <t>GRANJA AVICOLA SAN VICENTE</t>
  </si>
  <si>
    <t>WINAGRO SOLUCIONES AGROPECUARIAS</t>
  </si>
  <si>
    <t xml:space="preserve">FANTASTIC FRUITS </t>
  </si>
  <si>
    <t>CÍTRICOS GIRÓN</t>
  </si>
  <si>
    <t xml:space="preserve">TIERRA Y CONSCIENCIA ECOLAB HOLÍSTICO </t>
  </si>
  <si>
    <t>QUESOS LA CATIRA</t>
  </si>
  <si>
    <t>EL ARCA DE NOE AVICOLA SAS</t>
  </si>
  <si>
    <t>ARENAS SILICONCRETOS</t>
  </si>
  <si>
    <t>AGROPECUARIA EL CORCEL SAS</t>
  </si>
  <si>
    <t>GRANJA AVÍCOLA LA MANO DE DIOS</t>
  </si>
  <si>
    <t>AVICOLA SEÑORA GALLINA</t>
  </si>
  <si>
    <t>HONGOS DEL BOSQUE</t>
  </si>
  <si>
    <t>RESTAURANTE CAMPESTRE CHAPACUALITO</t>
  </si>
  <si>
    <t>POLIGRANJA UBAQUE</t>
  </si>
  <si>
    <t xml:space="preserve">PORCICOLA URREA </t>
  </si>
  <si>
    <t>ECOPALMARES</t>
  </si>
  <si>
    <t>TOTA RESORT SPA</t>
  </si>
  <si>
    <t>CONEXION RURAL TELECOMUNICACIONES</t>
  </si>
  <si>
    <t>GRANJA LAS CRIOLLITAS</t>
  </si>
  <si>
    <t xml:space="preserve">EMPRESA GANADERA DOBLE PROPOSITO GINEBRA </t>
  </si>
  <si>
    <t>LÁCTEOS LOLITA</t>
  </si>
  <si>
    <t>PISCICOLA THE GARY</t>
  </si>
  <si>
    <t xml:space="preserve">ALIMENTOS SAN JOEL </t>
  </si>
  <si>
    <t>GRANJA OVINA LA VERONICA</t>
  </si>
  <si>
    <t>FINCA LA CAROLA</t>
  </si>
  <si>
    <t>CAFÉ ACEVEDO</t>
  </si>
  <si>
    <t>MONO MIEL.</t>
  </si>
  <si>
    <t>POSADA ECOTURISTICA ROGITAMA BIODIVERSIDAD</t>
  </si>
  <si>
    <t>MUCILAGUS</t>
  </si>
  <si>
    <t>EL NOGAL GANADERÍA SOSTENIBLE</t>
  </si>
  <si>
    <t>CHAMPIÑONES DE LA  MONTAÑA</t>
  </si>
  <si>
    <t>GANADERÍA SOSTENIBLE DE CERINZA</t>
  </si>
  <si>
    <t xml:space="preserve">GODA ORELLANAS </t>
  </si>
  <si>
    <t>FUENTE OVEJUNA</t>
  </si>
  <si>
    <t>ARMONÍA HIDROPONIA</t>
  </si>
  <si>
    <t>SABROCUY</t>
  </si>
  <si>
    <t>TOMATES LA SABANA</t>
  </si>
  <si>
    <t>CAFE DON MONO S.A.S</t>
  </si>
  <si>
    <t>LA GRANJA DE CHESTER</t>
  </si>
  <si>
    <t>DE LA SIERRA GLAMPING</t>
  </si>
  <si>
    <t>LAS DELICIAS DE CATA</t>
  </si>
  <si>
    <t>MAEPON ECOTURISMO</t>
  </si>
  <si>
    <t>RANCHO CACHAMA</t>
  </si>
  <si>
    <t>FIORI GINEVRA</t>
  </si>
  <si>
    <t xml:space="preserve">GRANJA PORCICOLA LA FORTUNA </t>
  </si>
  <si>
    <t>NATUPÁRAMO</t>
  </si>
  <si>
    <t>LACTEOS LA ALBANIA</t>
  </si>
  <si>
    <t>EMPAQUE QUE NOS FUIMOS</t>
  </si>
  <si>
    <t>GANADERIA EL REY</t>
  </si>
  <si>
    <t>GRANJA PORCICOLA LA LUISA</t>
  </si>
  <si>
    <t>FINCA GANADERA LA FLORESTA</t>
  </si>
  <si>
    <t>ESTACION PISCICOLA VILLA SOR</t>
  </si>
  <si>
    <t>LEGOMA</t>
  </si>
  <si>
    <t>BIXA</t>
  </si>
  <si>
    <t>GANALIMENTOS</t>
  </si>
  <si>
    <t>GRANJA MUNDO DECOLORES</t>
  </si>
  <si>
    <t>ECO ASTILLEROS</t>
  </si>
  <si>
    <t>AVICOLA WAKARRA</t>
  </si>
  <si>
    <t>GRANJA ISAMON</t>
  </si>
  <si>
    <t>LECHERIA Y CRIADERO C &amp; S</t>
  </si>
  <si>
    <t>CASA EN EL ARBOL EL BOSQUE DEL MOLINO</t>
  </si>
  <si>
    <t>HUEVOS DEL CAMPO EL PARAISO</t>
  </si>
  <si>
    <t>AGRÍCOLA LOS PLANES</t>
  </si>
  <si>
    <t>GRANJA AVICOLA LAS CHIQUIS</t>
  </si>
  <si>
    <t>LECHERIA RC</t>
  </si>
  <si>
    <t>AVÍCOLA LORCA</t>
  </si>
  <si>
    <t>CASCADA LAS GOLONDRINAS</t>
  </si>
  <si>
    <t xml:space="preserve">PROVI FARM </t>
  </si>
  <si>
    <t>AGRO CASANARE H&amp;P</t>
  </si>
  <si>
    <t>VIVERO AUTO SOSTENIBLE SAS</t>
  </si>
  <si>
    <t>CORHUEVITOS SAS</t>
  </si>
  <si>
    <t>PRC.PRECISIÓN</t>
  </si>
  <si>
    <t>ACUICULTURA LA VICTORIA</t>
  </si>
  <si>
    <t>ACUICOLA PATIO BONITO</t>
  </si>
  <si>
    <t>FINCA LA PRIMAVERA</t>
  </si>
  <si>
    <t>BUFALOS PALMA SORIANO</t>
  </si>
  <si>
    <t xml:space="preserve">AVICOLA CAROLINDA </t>
  </si>
  <si>
    <t>PROYECTO PRODUCTIVO PORCICOLA GESTACIÓN Y LACTANCIA</t>
  </si>
  <si>
    <t>CITRÍCOLA ZAFRA</t>
  </si>
  <si>
    <t>LIMONES VERDE ESPERANZA</t>
  </si>
  <si>
    <t>GANADERÍA EL CIELO</t>
  </si>
  <si>
    <t>AVÍCOLA LA JUANA SAS</t>
  </si>
  <si>
    <t>GANADERIA ATALAYA</t>
  </si>
  <si>
    <t xml:space="preserve">SALMA DECOBABY </t>
  </si>
  <si>
    <t xml:space="preserve">COMERCIALIZADORA LA DIANA </t>
  </si>
  <si>
    <t>AVÍCOLA BAJO GRANDE</t>
  </si>
  <si>
    <t>PORCICOLA LOS PERACOS SAS</t>
  </si>
  <si>
    <t>ACUAPONÍA LA ABUNDANCIA</t>
  </si>
  <si>
    <t xml:space="preserve">AGROAVICOLA E INCUBADORA PIO CRIOLLO </t>
  </si>
  <si>
    <t xml:space="preserve">FLORES DEL NORTE SAS </t>
  </si>
  <si>
    <t>INVERNADERO LAS MARIAS (ROSAS DE CORTE)</t>
  </si>
  <si>
    <t>PORDUCCIÓN PORCICOLA BETTEL S.A.S</t>
  </si>
  <si>
    <t>TIENDA CAFÉ SANTA BÁRBARA SAS</t>
  </si>
  <si>
    <t>TOMATES EL PARAISO</t>
  </si>
  <si>
    <t xml:space="preserve">CENTRAL DE BIOTECNOLOGIA Y GENETICA  LA REPRO SAS </t>
  </si>
  <si>
    <t>HUEVOS SANTA CECILIA</t>
  </si>
  <si>
    <t>GANADERÍA LOS CASTAÑOS</t>
  </si>
  <si>
    <t>ING ECO</t>
  </si>
  <si>
    <t>CENTRO DE BENEFICIO COFFEE RIO</t>
  </si>
  <si>
    <t>GANADERÍA EL CIRUELO</t>
  </si>
  <si>
    <t>HATO LA FORTALEZA LECHERA</t>
  </si>
  <si>
    <t>PORCICOLA SANTAMARTA</t>
  </si>
  <si>
    <t>CAFÉ GRANITO MARRÓN</t>
  </si>
  <si>
    <t xml:space="preserve">FINCA AGROPECUARIA EL PORVENIR </t>
  </si>
  <si>
    <t>AGROGANADERIA SAN CRISTOBAL</t>
  </si>
  <si>
    <t xml:space="preserve">AGROPECUARIA RES </t>
  </si>
  <si>
    <t>GANADERÍA VALPARAÍSO S.A.S.</t>
  </si>
  <si>
    <t>PORKY´S  GRANJA-PORCICOLA</t>
  </si>
  <si>
    <t>LUNA NUEVA CENTRO DE EXPERIENCIAS</t>
  </si>
  <si>
    <t>GRANJA VADAMA</t>
  </si>
  <si>
    <t>PRODUCCIÓN Y COMERCIALIZACIÓN DE HUEVOS  EL ALVIN</t>
  </si>
  <si>
    <t>CAFÉ RIVERA</t>
  </si>
  <si>
    <t>COMERCIALIZADORA FORRAJERA DE COLOMBIA</t>
  </si>
  <si>
    <t>MM ARTESANOS</t>
  </si>
  <si>
    <t xml:space="preserve">PORCICOLA LA 87 </t>
  </si>
  <si>
    <t>CARNICOS TANELA</t>
  </si>
  <si>
    <t>AGROPECUARIA OPM</t>
  </si>
  <si>
    <t>AGRICOLA LA TOTI</t>
  </si>
  <si>
    <t>HATO EL MILAGRO</t>
  </si>
  <si>
    <t>APICALIMA</t>
  </si>
  <si>
    <t>GRANJA LA GEMELAS</t>
  </si>
  <si>
    <t>El Carmen De Atrato</t>
  </si>
  <si>
    <t>Chocó</t>
  </si>
  <si>
    <t>SENA - Choco</t>
  </si>
  <si>
    <t>Centro de Recursos Naturales, Industria y Biodiversidad</t>
  </si>
  <si>
    <t>Ginebra</t>
  </si>
  <si>
    <t>Valle del Cauca</t>
  </si>
  <si>
    <t>SENA - Valle</t>
  </si>
  <si>
    <t>Centro de Biotecnología Industrial</t>
  </si>
  <si>
    <t>Pereira</t>
  </si>
  <si>
    <t>Risaralda</t>
  </si>
  <si>
    <t>SENA - Risaralda</t>
  </si>
  <si>
    <t>Centro Atención Sector Agropecuario</t>
  </si>
  <si>
    <t>Barbosa</t>
  </si>
  <si>
    <t>Santander</t>
  </si>
  <si>
    <t>SENA - Santander</t>
  </si>
  <si>
    <t>Centro de Gestión Agroempresarial del Oriente</t>
  </si>
  <si>
    <t>Puerto CarreñO</t>
  </si>
  <si>
    <t>Vichada</t>
  </si>
  <si>
    <t>SENA - Vichada</t>
  </si>
  <si>
    <t>Centro de Producción y Transformación Agroindustrial de la Orinoquia</t>
  </si>
  <si>
    <t>Cácota</t>
  </si>
  <si>
    <t>Norte de Santander</t>
  </si>
  <si>
    <t>CCP</t>
  </si>
  <si>
    <t>CÁMARA DE COMERCIO DE PAMPLONA</t>
  </si>
  <si>
    <t>Sabanalarga</t>
  </si>
  <si>
    <t>Atlántico</t>
  </si>
  <si>
    <t>SENA - Atlántico</t>
  </si>
  <si>
    <t>Centro Para el Desarrollo Agroecologico y Agroindustrial</t>
  </si>
  <si>
    <t>Altamira</t>
  </si>
  <si>
    <t>Huila</t>
  </si>
  <si>
    <t>SENA - Huila</t>
  </si>
  <si>
    <t>Centro Agroempresarial y Desarrollo Pecuario del Huila</t>
  </si>
  <si>
    <t>Valparaíso</t>
  </si>
  <si>
    <t>Caquetá</t>
  </si>
  <si>
    <t>SENA - Caquetá</t>
  </si>
  <si>
    <t>Centro Tecnológico de la Amazonia</t>
  </si>
  <si>
    <t>Cartagena Del Chairá</t>
  </si>
  <si>
    <t>Yopal</t>
  </si>
  <si>
    <t>Casanare</t>
  </si>
  <si>
    <t>SENA - Casanare</t>
  </si>
  <si>
    <t>Centro Agroindustrial y de Fortalecimiento Empresarial de Casanare</t>
  </si>
  <si>
    <t>Gigante</t>
  </si>
  <si>
    <t>El Zulia</t>
  </si>
  <si>
    <t>SENA - Norte de Santander</t>
  </si>
  <si>
    <t>Tierralta</t>
  </si>
  <si>
    <t>Córdoba</t>
  </si>
  <si>
    <t>SENA - Córdoba</t>
  </si>
  <si>
    <t>Centro Agropecuario y de Biotecnología el Porvenir</t>
  </si>
  <si>
    <t>Guamo</t>
  </si>
  <si>
    <t>Tolima</t>
  </si>
  <si>
    <t>SENA - Tolima</t>
  </si>
  <si>
    <t>Centro Agropecuario la Granja</t>
  </si>
  <si>
    <t>Armenia</t>
  </si>
  <si>
    <t>Quindio</t>
  </si>
  <si>
    <t>SENA - Quindío</t>
  </si>
  <si>
    <t>Centro Agroindustrial</t>
  </si>
  <si>
    <t>Panqueba</t>
  </si>
  <si>
    <t>Boyacá</t>
  </si>
  <si>
    <t>Centro Agroempresarial y Turístico de los Andes</t>
  </si>
  <si>
    <t>La MontañIta</t>
  </si>
  <si>
    <t>Tumaco</t>
  </si>
  <si>
    <t>Nariño</t>
  </si>
  <si>
    <t>SENA - Nariño</t>
  </si>
  <si>
    <t>Centro Agroindustrial y Pesquero de la Costa Pacífica</t>
  </si>
  <si>
    <t>Puente Nacional</t>
  </si>
  <si>
    <t>Montería</t>
  </si>
  <si>
    <t>La Jagua De Ibirico</t>
  </si>
  <si>
    <t>Cesar</t>
  </si>
  <si>
    <t>SENA - Cesar</t>
  </si>
  <si>
    <t>Centro Biotecnológico del Caribe</t>
  </si>
  <si>
    <t>Puerto Rico</t>
  </si>
  <si>
    <t>Orito</t>
  </si>
  <si>
    <t>Putumayo</t>
  </si>
  <si>
    <t>SENA - Putumayo</t>
  </si>
  <si>
    <t>Centro Agroforestal y Acuicola Arapaima</t>
  </si>
  <si>
    <t>El Tambo</t>
  </si>
  <si>
    <t>Cauca</t>
  </si>
  <si>
    <t>SENA - Cauca</t>
  </si>
  <si>
    <t>Centro Agropecuario</t>
  </si>
  <si>
    <t>Centro de Comercio, Industria y Turismo de Cordoba</t>
  </si>
  <si>
    <t>Cúcuta</t>
  </si>
  <si>
    <t>Toledo</t>
  </si>
  <si>
    <t>Santiago</t>
  </si>
  <si>
    <t>Sahagún</t>
  </si>
  <si>
    <t>Pital</t>
  </si>
  <si>
    <t>Pasto</t>
  </si>
  <si>
    <t>Centro Internacional de Producción Limpia - Lope</t>
  </si>
  <si>
    <t>Tibasosa</t>
  </si>
  <si>
    <t>SENA - Boyacá</t>
  </si>
  <si>
    <t>Centro de Gestión Administrativa y Fortalecimiento Empresarial</t>
  </si>
  <si>
    <t>Zipaquirá</t>
  </si>
  <si>
    <t>Cundinamarca</t>
  </si>
  <si>
    <t>SENA - Cundinamarca-chia</t>
  </si>
  <si>
    <t>Centro de Desarrollo Agroempresarial</t>
  </si>
  <si>
    <t>Tello</t>
  </si>
  <si>
    <t>Centro de Formación Agroindustrial</t>
  </si>
  <si>
    <t>Teruel</t>
  </si>
  <si>
    <t>Repelón</t>
  </si>
  <si>
    <t>Girardot</t>
  </si>
  <si>
    <t>SENA - Cundinamarca</t>
  </si>
  <si>
    <t>Centro de la Tecnología del Diseño y de la Productividad Empresarial</t>
  </si>
  <si>
    <t>La Argentina</t>
  </si>
  <si>
    <t>Centro de Desarrollo Agroempresarial y Turístico del Huila</t>
  </si>
  <si>
    <t>Girón</t>
  </si>
  <si>
    <t>Milán</t>
  </si>
  <si>
    <t>Tibacuy</t>
  </si>
  <si>
    <t>Centro Agroecológico y Empresarial</t>
  </si>
  <si>
    <t>Pitalito</t>
  </si>
  <si>
    <t>Centro de Gestión y Desarrollo Sostenible Surcolombiano</t>
  </si>
  <si>
    <t>Campoalegre</t>
  </si>
  <si>
    <t>Arbeláez</t>
  </si>
  <si>
    <t>Socha</t>
  </si>
  <si>
    <t>Centro Industrial de Mantenimiento y Manufactura</t>
  </si>
  <si>
    <t>Guadalajara De Buga</t>
  </si>
  <si>
    <t>Centro Latinoamericano de  Especies Menores</t>
  </si>
  <si>
    <t>San Vicente Del Caguán</t>
  </si>
  <si>
    <t>Candelaria</t>
  </si>
  <si>
    <t>Centro de Teleinformática y Producción Industrial</t>
  </si>
  <si>
    <t>Gramalote</t>
  </si>
  <si>
    <t>Totoró</t>
  </si>
  <si>
    <t>Maceo</t>
  </si>
  <si>
    <t>Baranoa</t>
  </si>
  <si>
    <t>Salamina</t>
  </si>
  <si>
    <t>Magdalena</t>
  </si>
  <si>
    <t>SENA - Magdalena</t>
  </si>
  <si>
    <t>Centro de Logística y Promoción Ecoturistica del Magdalena</t>
  </si>
  <si>
    <t>Tópaga</t>
  </si>
  <si>
    <t>Centro Minero</t>
  </si>
  <si>
    <t>Paipa</t>
  </si>
  <si>
    <t>Centro de Desarrollo Agropecuario y Agroindustrial</t>
  </si>
  <si>
    <t>Sincelejo</t>
  </si>
  <si>
    <t>Sucre</t>
  </si>
  <si>
    <t>SENA - Sucre</t>
  </si>
  <si>
    <t>Centro de la Innovación, la Tecnología y los Servicios</t>
  </si>
  <si>
    <t>Rondón</t>
  </si>
  <si>
    <t>Málaga</t>
  </si>
  <si>
    <t>Viracachá</t>
  </si>
  <si>
    <t>Motavita</t>
  </si>
  <si>
    <t>San José Del Guaviare</t>
  </si>
  <si>
    <t>Guaviare</t>
  </si>
  <si>
    <t>SENA - Guaviare</t>
  </si>
  <si>
    <t>Centro de Desarrollo Agroindustrial, Turístico y Tecnológico del Guaviare</t>
  </si>
  <si>
    <t>Fusagasugá</t>
  </si>
  <si>
    <t>Yaguará</t>
  </si>
  <si>
    <t>Hobo</t>
  </si>
  <si>
    <t>Centro de la Industria, la Empresa y los Servicios</t>
  </si>
  <si>
    <t>Concepción</t>
  </si>
  <si>
    <t>San Antonio Del Tequendama</t>
  </si>
  <si>
    <t>Centro Industrial y de Desarrollo Empresarial de Soacha</t>
  </si>
  <si>
    <t>Cómbita</t>
  </si>
  <si>
    <t>Aipe</t>
  </si>
  <si>
    <t>Rivera</t>
  </si>
  <si>
    <t>Aquitania</t>
  </si>
  <si>
    <t>Ansermanuevo</t>
  </si>
  <si>
    <t>Centro de Tecnologías Agroindustriales</t>
  </si>
  <si>
    <t>Zarzal</t>
  </si>
  <si>
    <t>Silvia</t>
  </si>
  <si>
    <t>Orocué</t>
  </si>
  <si>
    <t>Palmira</t>
  </si>
  <si>
    <t>Centro Nacional de Asistencia Técnica a la Industria -ASTIN</t>
  </si>
  <si>
    <t>San Eduardo</t>
  </si>
  <si>
    <t>Agua De Dios</t>
  </si>
  <si>
    <t>La Victoria</t>
  </si>
  <si>
    <t>Paicol</t>
  </si>
  <si>
    <t>San Pelayo</t>
  </si>
  <si>
    <t>Carmen De Carupa</t>
  </si>
  <si>
    <t>Cota</t>
  </si>
  <si>
    <t>Vijes</t>
  </si>
  <si>
    <t>Centro de Electricidad y Automatización Industrial -CEAI</t>
  </si>
  <si>
    <t>Tesalia</t>
  </si>
  <si>
    <t>El Guamo</t>
  </si>
  <si>
    <t>Bolívar</t>
  </si>
  <si>
    <t>SENA - Bolívar</t>
  </si>
  <si>
    <t>Centro Internacional Náutico, Fluvial y Portuario</t>
  </si>
  <si>
    <t>Samaná</t>
  </si>
  <si>
    <t>Caldas</t>
  </si>
  <si>
    <t>SENA - Caldas</t>
  </si>
  <si>
    <t>Centro Pecuario y Agroempresarial</t>
  </si>
  <si>
    <t>Puerto Triunfo</t>
  </si>
  <si>
    <t>Centro Sur Colombiano de Logística Internacional</t>
  </si>
  <si>
    <t>La Plata</t>
  </si>
  <si>
    <t>Riohacha</t>
  </si>
  <si>
    <t>La Guajira</t>
  </si>
  <si>
    <t>SENA - Guajira</t>
  </si>
  <si>
    <t>Centro Agroempresarial y Acuícola</t>
  </si>
  <si>
    <t>Cartagena</t>
  </si>
  <si>
    <t>Centro Agroempresarial y Minero</t>
  </si>
  <si>
    <t>Bugalagrande</t>
  </si>
  <si>
    <t>Centro Agropecuario de Buga</t>
  </si>
  <si>
    <t>Consaca</t>
  </si>
  <si>
    <t>Dagua</t>
  </si>
  <si>
    <t>El Cerrito</t>
  </si>
  <si>
    <t>Centro de Gestión Tecnológica de Servicios</t>
  </si>
  <si>
    <t>Uribia</t>
  </si>
  <si>
    <t>Centro Industrial y de Energías Alternativas</t>
  </si>
  <si>
    <t>Santa Isabel</t>
  </si>
  <si>
    <t>Centro de comercio y servicios</t>
  </si>
  <si>
    <t>Rionegro</t>
  </si>
  <si>
    <t>Centro de Servicios y Gestion Empresarial</t>
  </si>
  <si>
    <t>Palermo</t>
  </si>
  <si>
    <t>El Retorno</t>
  </si>
  <si>
    <t>Florencia</t>
  </si>
  <si>
    <t>Uniamazonía</t>
  </si>
  <si>
    <t>Universidad de La Amazonía</t>
  </si>
  <si>
    <t>Valencia</t>
  </si>
  <si>
    <t>San Luis</t>
  </si>
  <si>
    <t>Centro de la Innovación, la Agroindustria y la aviación</t>
  </si>
  <si>
    <t>Tame</t>
  </si>
  <si>
    <t>Arauca</t>
  </si>
  <si>
    <t>SENA - Arauca</t>
  </si>
  <si>
    <t>Centro de Gestión y Desarrollo Agroindustrial de Arauca</t>
  </si>
  <si>
    <t>Tuluá</t>
  </si>
  <si>
    <t>La Cumbre</t>
  </si>
  <si>
    <t>El Doncello</t>
  </si>
  <si>
    <t>Pradera</t>
  </si>
  <si>
    <t>Riofrío</t>
  </si>
  <si>
    <t>Puerto Lleras</t>
  </si>
  <si>
    <t>Meta</t>
  </si>
  <si>
    <t>SENA - Meta</t>
  </si>
  <si>
    <t>Centro Agroindustrial del Meta</t>
  </si>
  <si>
    <t>Nobsa</t>
  </si>
  <si>
    <t>Buenaventura</t>
  </si>
  <si>
    <t>Centro de la Construcción</t>
  </si>
  <si>
    <t>Labateca</t>
  </si>
  <si>
    <t>Villa Del Rosario</t>
  </si>
  <si>
    <t>Dosquebradas</t>
  </si>
  <si>
    <t>Centro de Comercio y Servicios</t>
  </si>
  <si>
    <t>La Mesa</t>
  </si>
  <si>
    <t>Cajicá</t>
  </si>
  <si>
    <t>El Colegio</t>
  </si>
  <si>
    <t>San Juan Nepomuceno</t>
  </si>
  <si>
    <t>Centro para la Industria Petroquímica</t>
  </si>
  <si>
    <t>Polonuevo</t>
  </si>
  <si>
    <t>Dibulla</t>
  </si>
  <si>
    <t>Providencia y Santa Catalina</t>
  </si>
  <si>
    <t>Archipiélago de San Andrés</t>
  </si>
  <si>
    <t>SENA - San Andrés</t>
  </si>
  <si>
    <t>Centro de Formación Turistica, Gente de Mar y de Servicios</t>
  </si>
  <si>
    <t>San Cristóbal</t>
  </si>
  <si>
    <t>Campo De La Cruz</t>
  </si>
  <si>
    <t>Gómez Plata</t>
  </si>
  <si>
    <t>Centro Textil y de Gestión Industrial</t>
  </si>
  <si>
    <t>Palestina</t>
  </si>
  <si>
    <t>San Cayetano</t>
  </si>
  <si>
    <t>Suaza</t>
  </si>
  <si>
    <t>Yumbo</t>
  </si>
  <si>
    <t>El Paujil</t>
  </si>
  <si>
    <t>Centro de Formación en Diseño, Confección y Moda</t>
  </si>
  <si>
    <t>San Martín</t>
  </si>
  <si>
    <t>Centro de Industria y Servicios del Meta</t>
  </si>
  <si>
    <t>Isnos</t>
  </si>
  <si>
    <t>Centro de Biotecnología Agropecuaria</t>
  </si>
  <si>
    <t>El Playón</t>
  </si>
  <si>
    <t>Soatá</t>
  </si>
  <si>
    <t>Tenjo</t>
  </si>
  <si>
    <t>Sabana De Torres</t>
  </si>
  <si>
    <t>Centro Industrial y del Desarrollo Tecnológico</t>
  </si>
  <si>
    <t>Timbío</t>
  </si>
  <si>
    <t>Ricaurte</t>
  </si>
  <si>
    <t>San Miguel De Sema</t>
  </si>
  <si>
    <t>Macanal</t>
  </si>
  <si>
    <t>Tarapacá</t>
  </si>
  <si>
    <t>Amazonas</t>
  </si>
  <si>
    <t>SENA - Amazonas</t>
  </si>
  <si>
    <t>Centro para la Biodiversidad y el Turismo del Amazonas</t>
  </si>
  <si>
    <t>Sibaté</t>
  </si>
  <si>
    <t>Guaitarilla</t>
  </si>
  <si>
    <t>Tabio</t>
  </si>
  <si>
    <t>Cartago</t>
  </si>
  <si>
    <t>Condoto</t>
  </si>
  <si>
    <t>San José Del Fragua</t>
  </si>
  <si>
    <t>Solita</t>
  </si>
  <si>
    <t>María La Baja</t>
  </si>
  <si>
    <t>Saravena</t>
  </si>
  <si>
    <t>Enciso</t>
  </si>
  <si>
    <t>Ocaña</t>
  </si>
  <si>
    <t>Sonson</t>
  </si>
  <si>
    <t>La Dorada</t>
  </si>
  <si>
    <t>La Esperanza</t>
  </si>
  <si>
    <t>Puerto Berrío</t>
  </si>
  <si>
    <t>Pelaya</t>
  </si>
  <si>
    <t>Centro Agroempresarial</t>
  </si>
  <si>
    <t>Silvania</t>
  </si>
  <si>
    <t>Versalles</t>
  </si>
  <si>
    <t>Dabeiba</t>
  </si>
  <si>
    <t>Centro Tecnológico Turístico y Agroindustrial del Occidente Antioqueño</t>
  </si>
  <si>
    <t>Santa María</t>
  </si>
  <si>
    <t>Venecia</t>
  </si>
  <si>
    <t>Albania</t>
  </si>
  <si>
    <t>Lenguazaque</t>
  </si>
  <si>
    <t>Pinchote</t>
  </si>
  <si>
    <t>Centro Agroturistico</t>
  </si>
  <si>
    <t>Ambalema</t>
  </si>
  <si>
    <t>Ariguaní</t>
  </si>
  <si>
    <t>San José De Miranda</t>
  </si>
  <si>
    <t>Ibagué</t>
  </si>
  <si>
    <t>Carmen De Apicalá</t>
  </si>
  <si>
    <t>Yotoco</t>
  </si>
  <si>
    <t>La Primavera</t>
  </si>
  <si>
    <t>San Alberto</t>
  </si>
  <si>
    <t>San Bernardo</t>
  </si>
  <si>
    <t>Chinácota</t>
  </si>
  <si>
    <t>Calarca</t>
  </si>
  <si>
    <t>Centro de Comercio y Turismo</t>
  </si>
  <si>
    <t>Quimbaya</t>
  </si>
  <si>
    <t>Arroyohondo</t>
  </si>
  <si>
    <t>San Agustín</t>
  </si>
  <si>
    <t>Santa Bárbara</t>
  </si>
  <si>
    <t>Centro de los Recursos Naturales Renovables La Salada</t>
  </si>
  <si>
    <t>San Martín De Loba</t>
  </si>
  <si>
    <t>Filandia</t>
  </si>
  <si>
    <t>Santa Rosa De Cabal</t>
  </si>
  <si>
    <t>Centro de la Industria, la Empresa y los Servicios CIES</t>
  </si>
  <si>
    <t>Maní</t>
  </si>
  <si>
    <t>Istmina</t>
  </si>
  <si>
    <t>Trujillo</t>
  </si>
  <si>
    <t>Ubaque</t>
  </si>
  <si>
    <t>Yacuanquer</t>
  </si>
  <si>
    <t>Roncesvalles</t>
  </si>
  <si>
    <t>Cuítiva</t>
  </si>
  <si>
    <t>Vergara</t>
  </si>
  <si>
    <t>Popayán</t>
  </si>
  <si>
    <t>San Estanislao</t>
  </si>
  <si>
    <t>San José De Pare</t>
  </si>
  <si>
    <t>Sativasur</t>
  </si>
  <si>
    <t>Jamundí</t>
  </si>
  <si>
    <t>Centro de Diseño Tecnológico Industrial</t>
  </si>
  <si>
    <t>Subachoque</t>
  </si>
  <si>
    <t>Arcabuco</t>
  </si>
  <si>
    <t>Valle Del Guamuez</t>
  </si>
  <si>
    <t>Arauquita</t>
  </si>
  <si>
    <t>Ventaquemada</t>
  </si>
  <si>
    <t>Cerinza</t>
  </si>
  <si>
    <t>Cucaita</t>
  </si>
  <si>
    <t>Busbanzá</t>
  </si>
  <si>
    <t>Güicán</t>
  </si>
  <si>
    <t>Betulia</t>
  </si>
  <si>
    <t>Gameza</t>
  </si>
  <si>
    <t>Puerto Asís</t>
  </si>
  <si>
    <t>Titiribí</t>
  </si>
  <si>
    <t>Itagui</t>
  </si>
  <si>
    <t>Valledupar</t>
  </si>
  <si>
    <t>Nátaga</t>
  </si>
  <si>
    <t>Ipiales</t>
  </si>
  <si>
    <t>Soplaviento</t>
  </si>
  <si>
    <t>Tadó</t>
  </si>
  <si>
    <t>Girardota</t>
  </si>
  <si>
    <t>Sotaquirá</t>
  </si>
  <si>
    <t>Soacha</t>
  </si>
  <si>
    <t>Medellín</t>
  </si>
  <si>
    <t>Inírida</t>
  </si>
  <si>
    <t>Guainía</t>
  </si>
  <si>
    <t>SENA - Guainía</t>
  </si>
  <si>
    <t>Centro Ambiental y Ecoturístico del Nororiente Amazónico</t>
  </si>
  <si>
    <t>Tenza</t>
  </si>
  <si>
    <t>Pesca</t>
  </si>
  <si>
    <t>Lérida</t>
  </si>
  <si>
    <t>Castilla La Nueva</t>
  </si>
  <si>
    <t>Sogamoso</t>
  </si>
  <si>
    <t>Nechí</t>
  </si>
  <si>
    <t>Circasia</t>
  </si>
  <si>
    <t>Salento</t>
  </si>
  <si>
    <t>Montenegro</t>
  </si>
  <si>
    <t>Centro de Operación y Mantenimiento Minero</t>
  </si>
  <si>
    <t>Centro Nacional Colombo Alemán</t>
  </si>
  <si>
    <t>Lebríja</t>
  </si>
  <si>
    <t>San Juan Del Cesar</t>
  </si>
  <si>
    <t>Centro Industrial y de Aviación</t>
  </si>
  <si>
    <t>Roldanillo</t>
  </si>
  <si>
    <t>Manzanares</t>
  </si>
  <si>
    <t>La Paz</t>
  </si>
  <si>
    <t>Chitagá</t>
  </si>
  <si>
    <t>Palmar</t>
  </si>
  <si>
    <t>Sibundoy</t>
  </si>
  <si>
    <t>Rioblanco</t>
  </si>
  <si>
    <t>Centro de Industria y Construcción</t>
  </si>
  <si>
    <t>Sotará</t>
  </si>
  <si>
    <t>Puracé</t>
  </si>
  <si>
    <t>Calima</t>
  </si>
  <si>
    <t>Cali</t>
  </si>
  <si>
    <t>Chivatá</t>
  </si>
  <si>
    <t>El Carmen De Viboral</t>
  </si>
  <si>
    <t>Santa Lucía</t>
  </si>
  <si>
    <t>Argelia</t>
  </si>
  <si>
    <t>Unguía</t>
  </si>
  <si>
    <t>San Diego</t>
  </si>
  <si>
    <t>El Paso</t>
  </si>
  <si>
    <t>Sevilla</t>
  </si>
  <si>
    <t xml:space="preserve">Estimado(a) emprendedor(a)
Cordial saludo,
Se revisó atentamente la información cargada en plataforma presentada por usted en la Convocatoria No.87 1C del Fondo Emprender, se le solicita que por favor coloque público el video cargado puesto que impide visualizarlo.
Atentamente,
Grupo acreditación - Fondo Emprender
</t>
  </si>
  <si>
    <t xml:space="preserve">Estimado(a) emprendedor(a)
Cordial saludo,
Se revisó atentamente la documentación presentada por usted en la Convocatoria No.87 1C del Fondo Emprender, la evaluación del formato financiero se hace de manera automática y se encontró que se realizaron modificaciones en la estructura del modelo financiero lo que impidió que el algoritmo leyera de forma adecuada la información . Esta circunstancia obliga a NO ACREDITAR su plan de negocio.
Se recomienda revisar el Capítulo 2. Conformación del plan de negocio, Estructura financiera página 15 de los Términos de Referencia de la presente Convocatoria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Atentamente,
Grupo acreditación - Fondo Emprender
</t>
  </si>
  <si>
    <t xml:space="preserve">Estimado(a) emprendedor(a)
Cordial saludo,
Se revisó atentamente la documentación presentada por usted en la Convocatoria No.87 1C del Fondo Emprender, no se encontró el modelo financiero subido en la pestaña ingresos lo que impidió que el algoritmo leyera de forma adecuada la información . Esta circunstancia obliga a NO ACREDITAR su plan de negocio.
Se recomienda revisar el Capítulo 2. Conformación del plan de negocio, Estructura financiera página 15 de los Términos de Referencia de la presente Convocatoria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Atentamente,
Grupo acreditación - Fondo Emprender
</t>
  </si>
  <si>
    <t xml:space="preserve">Estimado(a) emprendedor(a)
Cordial saludo,
Se revisó atentamente la documentación presentada por usted en la Convocatoria No.87 1C del Fondo Emprender,revisando el documento de antecedentes se encuentran abiertos varios expedientes, esta circunstancia obliga a NO ACREDITAR su plan de negocio.
Se recomienda revisar los terminos y referencias de la convocatoria: " Tener habilidad legal para suscribir contratos, no tener vigentes inhabilidades, incompatibilidades y conflictos de intereses del emprendedor.
Atentamente,
Grupo acreditación - Fondo Emprender
</t>
  </si>
  <si>
    <t xml:space="preserve">Estimado(a) emprendedor(a)
Cordial saludo,
Se revisó la documentación presentada por usted en la Convocatoria No. 87 1C del Fondo Emprender, encontrando que el documento de identificación disponible en la plataforma no corresponde a la cedula de ciudadanía lo que impide validar adecuadamente la información, lo cual se cataloga como "información inexacta". De acuerdo con la página 20 de los Términos de Referencia de la presente convocatoria: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Esta circunstancia obliga a  NO ACREDITAR su plan de negocio.
Atentamente,
Grupo acreditación - Fondo Emprender
</t>
  </si>
  <si>
    <t xml:space="preserve">Estimado(a) emprendedor(a)
Cordial saludo,
Se revisó la documentación presentada por usted en la Convocatoria No. 87 1C del Fondo Emprender, encontrando que de acuerdo con el modelo financiero el aporte social es inferior al 10% del total del valor del plan de negocio. Esta circunstancia obliga a NO ACREDITAR su plan de negocio.
Se recomienda revisar el Capítulo I. Topes y montos, página 3-4 de los Términos de Referencia de la presente Convocatoria.: "El valor solicitado no podrá superar el 90,00% del valor total del plan de negocios. El 10,00%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
Atentamente,
Grupo acreditación - Fondo Emprender
</t>
  </si>
  <si>
    <t>No acreditado</t>
  </si>
  <si>
    <t xml:space="preserve">Estimado(a) emprendedor(a)
Cordial saludo,
Se revisó la información presentada por usted en la Convocatoria No. 87 1C del Fondo Emprender, encontrando que el video disponible en la plataforma no corresponde a su emprendimiento, lo cual se cataloga como "información inexacta". Esta circunstancia obliga a NO ACREDITAR su plan de negocio.
Atentamente,
Grupo acreditación - Fondo Emprender
</t>
  </si>
  <si>
    <t xml:space="preserve">Estimado(a) emprendedor(a)
Cordial saludo,
Se revisó la documentación presentada por usted en la Convocatoria No. 87 1C del Fondo Emprender, encontrando que el certificado de formación disponible en la plataforma no corresponde al emprendedor lo cual se cataloga como "información inexacta". De acuerdo con la página 20 de los Términos de Referencia de la presente convocatoria: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Esta circunstancia obliga a NO ACREDITAR su plan de negocio.
Atentamente,
Grupo acreditación - Fondo Emprender
</t>
  </si>
  <si>
    <t xml:space="preserve">Estimado(a) emprendedor(a)
Cordial saludo,
Se revisó la documentación presentada por usted en la Convocatoria No. 87 1C del Fondo Emprender, encontrando que los certificados de estudios disponibles en la plataforma contiene errores lo que impide  validar adecuadamente la información, lo cual se cataloga como "información inexacta". De acuerdo con la página 20 de los Términos de Referencia de la presente convocatoria: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Esta circunstancia obliga a NO ACREDITAR su plan de negocio.
Atentamente,
Grupo acreditación - Fondo Emprender
</t>
  </si>
  <si>
    <t xml:space="preserve">Estimado(a) emprendedor(a)
Cordial saludo,
Se revisó la documentación presentada por usted en la Convocatoria No. 87 1C del Fondo Emprender, encontrando que el documento de identificación disponible en la plataforma el lugar de expedición no corresponde frente al que registra en los anexos 2 y 3, lo cual se cataloga como "información inexacta". De acuerdo con la página 20 de los Términos de Referencia de la presente convocatoria: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Esta circunstancia obliga a NO ACREDITAR su plan de negocio.
Atentamente,
Grupo acreditación - Fondo Emprender
</t>
  </si>
  <si>
    <t xml:space="preserve">Estimado(a) emprendedor(a)
Cordial saludo,
Se revisó la documentación presentada por usted en la Convocatoria No. 87 1C del Fondo Emprender, encontrando que de acuerdo con el modelo financiero el monto solicitado   $80.400.000 es superior al máximo financiado en la convocatoria. Esta circunstancia obliga a NO ACREDITAR su plan de negocio.
Se recomienda revisar el Capítulo I. Topes y montos, página 3-4 de los Términos de Referencia de la presente Convocatoria.: "El valor solicitado no podrá superar el 90,00% del valor total del plan de negocios. Para la presente convocatoria el Fondo Emprender entregará recursos por 80 SMLVM, OCHENTA
MILLONES DE PESOS M/CTE ($80.000.000,00).
Atentamente,
Grupo acreditación - Fondo Emprender
</t>
  </si>
  <si>
    <t>Detalle</t>
  </si>
  <si>
    <t>Cordial saludo,
Respetuosamente me permito hacer la siguiente observación al comentario de acreditación de mi plan de negocio Coffee Coca. Si bien es cierto que en el anexo “Modelo Financiero” se especifica un aporte del emprendedor equivalente a $8´800.000, el cual es ligeramente inferior al 10%, al verificar el monto de esos aportes en el módulo de “Estructura financiera”, en la pestaña “Ingresos” se podrá evidenciar que el valor de dichos aportes alcanza los $9´400.000 pesos. Por esta razón, amablemente les solicitamos proceder a la verificación de este valor para la acreditación de este plan de negocio que con gran esfuerzo y dedicación he logrado formular y que considero que, por un error tan pequeño de digitación, no merecería quedarse por fuera de la convocatoria. Agradezco inmensamente su atención y su comprensión.
Cordialmente,
Jonathan Coca Luna</t>
  </si>
  <si>
    <t>Frente a la observacion del plan de negocio por presentar informacion inexacta del video, se aclara que este plan fue presentado en la conv de 2021 rural el cual no fua viable. Por problemas tecnicos y conexion en Tumaco, no se alcanzo a editar un nuevo video, por lo que se decidio subir el mismo que se presento a la convocatoria anterior, pueden revisar los anexos de evaluacion en donde estan las fechas. Aclaro es la segunda vez que presento mi plan a convocatoria fondo emprender y use el mismo video que para la anterior. por favor entender los inconvenientes que como emprendedores tenemos en muncipipios donde la energia es de pesima calidad y el servicio de internet es lento, lo cual difuculta algunas acciones tecnicas en este caso elsubir un nuevo video para este año. Mi plan sigue siendo el mismo y no lo he presentado ante ninguna entidad que no sea fondo emprender.</t>
  </si>
  <si>
    <t xml:space="preserve">Valparaíso, Caquetá 11 de junio de 2022
Señores  
GRUPO DE ACREDITACIÓN
FONDO EMPRENDER
Ciudad
Asunto: Observación a no acreditación plan de negocios ID 74006
De manera atenta en calidad de emprendedor del plan de negocios con ID 74006 HATO GANADERO EL PLACER SAS, el cual mediante informe preliminar de acreditación convocatoria No.87C Corte 1 fue no acreditado por el siguiente motivo:
“Se revisó la documentación presentada por usted en la Convocatoria No. 87 1C del Fondo Emprender, encontrando que el documento de identificación disponible en la plataforma el lugar de expedición no corresponde frente al que registra en los anexos 2 y 3, lo cual se cataloga como información inexacta. De acuerdo con la página 20 de los Términos de Referencia de la presente convocatoria: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Esta circunstancia obliga a NO ACREDITAR su plan de negocio.” Atentamente,Grupo acreditación - Fondo Emprender
Me permito de manera atenta solicitar una reconsideración y análisis de este concepto de no acreditación teniendo en cuenta que de acuerdo a los términos de referencia de la convocatoria en el punto 2.5 Criterios para acreditar y evaluar los planes de negocio (página 20) se menciona lo siguiente:
2. Información inexacta: Errores en la digitación de la información reportada en el sistema de información:
 a. Nombre: Debe ser registrado conforme se encuentra en el documento de identidad aportado.
 b. Número de documento de identidad: Debe ser registrado conforme se encuentra en el documento de identidad aportado. 
c. Información sobre el programa que acredita la condición de beneficiario: Debe ser registrado conforme se encuentra en el documento soporte que se aporta para la validación. 
En razón a lo anterior no se evidencia que una de las causales para la no acreditación del plan de negocio esté dada por el lugar de expedición del documento de identificación. Asimismo, es importante mencionar que los documentos anexos 2 y 3 se generan de manera automática al momento de la postulación a la convocatoria por lo que no es posible identificar un error que se haya presentado durante el diligenciamiento de  los datos en mi perfil en la plataforma y que se vea reflejada en estos documentos, en este caso porque mi documento de identificación fue expedido en el municipio de Florencia y no en el municipio de Valparaíso como quedó registrado.
Agradezco de antemano la atención específica para este caso y de esta forma me sea posible continuar avanzando en este proceso.
Cordialmente
ALBEIRO FIERRO RODRIGUEZ
CC. 17.689.960 de Florencia
Cel.3178941053
Emprendedor
</t>
  </si>
  <si>
    <t>Florencia, Caquetá 11 de junio de 2022
Señores  
FONDO EMPRENDER
GRUPO DE ACREDITACIÓN
Ciudad
Asunto: Observación a no acreditación plan de negocios ID 72488 - HATO VILLA MARIA SAS
Yo Ricardo Bermeo Calderón identificado con CC 17.657.315 y como emprendedor del plan de negocio con ID 72488 - HATO VILLA MARIA SAS, me permito solicitar considerar el concepto de no acreditación emitido mediante informe preliminar de acreditación convocatoria No.87C Corte 1, el cual dice lo siguiente: 
“Se revisó la documentación presentada por usted en la Convocatoria No. 87 1C del Fondo Emprender, encontrando que el documento de identificación disponible en la plataforma el lugar de expedición no corresponde frente al que registra en los anexos 2 y 3, lo cual se cataloga como información inexacta. De acuerdo con la página 20 de los Términos de Referencia de la presente convocatoria: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Esta circunstancia obliga a NO ACREDITAR su plan de negocio.”
Teniendo en cuenta que en los términos de referencia de la convocatoria en la página 20, punto 2.5 Criterios para acreditar y evaluar los planes de negocio se menciona como información inexacta errores en la digitación de la información reportada en el sistema de información lo siguiente:
 a. Nombre: Debe ser registrado conforme se encuentra en el documento de identidad aportado.
 b. Número de documento de identidad: Debe ser registrado conforme se encuentra en el documento de identidad aportado. 
c. Información sobre el programa que acredita la condición de beneficiario: Debe ser registrado conforme se encuentra en el documento soporte que se aporta para la validación. 
Por ende no se evidencia que uno de los motivos que conllevan a la no acreditación del plan de negocio sea el error al especificar el lugar de expedición del documento de identificación. Aclarando a la vez que los documentos anexos 2 y 3 se generan de manera automática por el sistema al momento de la postulación a la convocatoria por lo que no es posible evidenciar un error que se haya presentado durante el diligenciamiento de mi perfil en la plataforma en éstos documentos. Para mi caso el error en la digitación se presentó porque mi documento de identificación fue expedido en el municipio de Florencia y no en el municipio de Puerto Rico como quedó registrado.
Agradezco puedan evaluar mi solicitud y de esta forma pueda continuar en proceso.
Cordialmente
Ricardo Bermeo Calderón 
CC. 17.657.315 de Florencia.
Emprendedor</t>
  </si>
  <si>
    <t>Estimados, 
Hago esta observación para aclarar que el formato financiero fue descargado de la plataforma  a través del modulo financiero en la pestaña ingresos. El documento descargado fue trabajado con la información requerida diligenciando cada uno de los campos sin alterar formulas para el proyecto el cual cumple con todos los requisitos establecidos en los términos descritos en los términos de referencia en donde se solicita un aporte del Fondo Emprender por $80000.000 y por parte del emprendedor de $17150.000.</t>
  </si>
  <si>
    <t xml:space="preserve">Estimado señores FONDO EMPRENDER, es importante hacer la siguiente aclaración en lo que corresponde al proyecto ID 80770 el cual se ha presentado por segunda vez, la primera correspondió a la convocatoria No 83 de Mujer que se cerro el 18 de Abril, en la cual se argumento la no acreditación del plan de negocio debido a que de acuerdo al análisis expuesto se había modificado, alterado y generado perturbaciones al modelo financiero y por ende el proyecto no fue acreditado, bajo estas aseveraciones y con proyección a presentarlo en la siguiente convocatoria la cual fue la No 87 1C  Rural, volvemos a recibir nuevamente la argumentación que el proyecto presenta lo expuesto en los siguiente “ se realizaron modificaciones en la estructura del modelo financiero lo que impidió que el algoritmo leyera de forma adecuada la información. Esta circunstancia obliga a NO ACREDITAR su plan de negocio. Se recomienda revisar el Capítulo 2. Conformación del plan de negocio, Estructura financiera página 15 de los Términos de Referencia de la presente Convocatoria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Bajo esta premisa les permitimos nuevamente hacer solicitud de manera técnica la revisión del proyecto ya que nuevamente estamos revisando el proyecto en todos sus componente por la ventanilla de la plataforma Estructura Financiera por el ítem ingresos y hemos descargado de manera fácil y dinámica el simulador financiero, el cual le hemos hecho varias revisiones y este no presenta ninguna alteración, le agradecemos de antemano esta nueva revisión ya que de acuerdo a lo expuesto esta es la segunda vez que no me acreditan el plan de negocios ID 80770  por las mismas circunstancias y vemos que a la manera de la realidad, el simulador y en la plataforma los valores no presentan variaciones en términos económicos así como tampoco tienen alteraciones en el simulador financiero, situación que aclaramos ya que así como fue no acreditado en la convocatoria pasada hemos realizado el ejercicio de bajar el simulador y este no se altera y no tiene alteraciones y agregaciones así como se expone en las observaciones de no acreditación. 
Agradecemos su colaboración ya que vemos en la aprobación de este proyecto la oportunidad de generar auto empleo familiar y generar cambios económicos y sociales en un municipio donde son pocas las posibilidades de trabajo. </t>
  </si>
  <si>
    <t>El día viernes 10 de Junio en los resultados publicados en la página web del fondo emprender en el aparte de  informes de planes de negocio acreditados o no acreditados se evidencia como mi proyecto aparece como no acreditado; en las observaciones se adiciona la siguiente información ..revisando el documento de antecedentes se encuentran abiertos varios expediente, esta circunstancia obliga a NO ACREDITAR su plan de negocio.. 
Leyendo dicha observación me acerque personalmente a una inspección de policía a solicitar información debido a que NO TENGO NINGÚN EXPEDIENTE ABIERTO, en la inspección de policía el inspector me informa que las semanas previas han tenido problemas con la plataforma que da soporte a dicha información y a ciudadanos les han aparecido nuevamente expedientes abiertos que ya les habían sido cerrados. 
En el orden mencionado anteriormente vuelvo a revisar la información de mis antecedentes correctivos en la pagina  https://srvcnpc.policia.gov.co/PSC/frm_cnp_consulta.aspx  y efectivamente NO CUENTO CON EXPEDIENTES ABIERTOS.
Por tal motivo NO ME ENCUENTRO INFRINGIENDO NINGUNA HABILIDAD LEGAL PARA SUSCRIBIR CONTRATOS O INCOMPATIBILIDADES de acuerdo a los mismos TR de la convocatoria.</t>
  </si>
  <si>
    <t>Buen día, amablemente solicito una nueva revisión a mi proyecto, dado que mi proyecto financiero no presenta modificaciones, es decir mover pestañas, agregar columnas o cualquier otro aspecto que modifique la integridad del modelo. lo que encuentro al descargar el archivo de Excel, es que se arroja un mensaje.  Error en el Archivo: los datos pueden haberse perdido. lo anterior se da por lo siguiente “Error de archivo: los datos pueden haberse perdido “. Los usuarios se enfrentan a este error cuando intentan abrir una hoja de Excel en una versión superior de MS Excel mientras se creó en una versión anterior de MS Excel. La aparición de este error hace que la información completa almacenada en ella sea inaccesible. Esta es una situación molesta, pero la buena noticia es que hay formas de corregir los datos de error del archivo Excel que se pueden haber perdido. por lo cual son temas diferentes a alteración, se debe a la versión de Excel que tengo en mi equipo de cómputo. Por favor revisar mi modelo financiero de nuevo ya que no fue alterado. Agradezco la oportunidad que me den ya que cumplo los lineamientos y condiciones expuestas por Fondo Emprender. Gracias 
fuente: https://es.repairmsexcel.com/blog/como-solucionar-error-de-excel-error-de-archivo-los-datos-pueden-haberse-perdido</t>
  </si>
  <si>
    <t>observación</t>
  </si>
  <si>
    <t>Respuesta a la observación</t>
  </si>
  <si>
    <t xml:space="preserve">Bogotá, 13 de junio de 2022
Estimado(a) emprendedor(a) 
Cordial saludo,
Damos respuesta al asunto en los siguientes términos:
1.Se validó la información de la página web de la policía encontrando que ya se realizó el proceso de actualización por tanto su plan de negocios cambia de estado de “No acreditado” a “ Acreditado”.
Atentamente,
Grupo acreditación - Fondo Emprender
</t>
  </si>
  <si>
    <t xml:space="preserve">Bogotá, 13 de junio de 2022
Estimado(a) emprendedor(a) 
Cordial saludo,
Damos respuesta al asunto en los siguientes términos:
1.Se reitera la información que su plan de negocios cumplió con los requisitos iniciales del proceso de acreditación por tanto el estado de su plan de negocios es  “Acreditado”.
Atentamente,
Grupo acreditación - Fondo Emprender
</t>
  </si>
  <si>
    <t xml:space="preserve">Bogotá, 13 de junio de 2022
 Estimado(a) emprendedor(a) 
Asunto: Respuesta por su No Acreditación
Cordial saludo,
Damos respuesta al asunto en los siguientes términos:
1.En el proceso de evaluación, la revisión del modelo es sistematizada Y el algoritmo al tratar de leer el formato financiero en la hoja “BASES”  Calculando la participación de ventas por comercial empleado encuentra en el rango F50 al  J50 no existen datos lo que causa una división por 0, este  hecho que es interpretado por el algoritmo como erróneo y no permitió que se leyera la información que se encuentra en él. Por lo anterior el proyecto se cataloga con inconsistencias en la base de datos de la sección en mención.
En el documento de Términos y Referencias , en la página 15 nos dice lo siguiente :  “ESTRUCTURA FINANCIERA: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Teniendo en cuenta todo lo anterior, le recomendamos tener un mayor cuidado con el formato financiero al momento de aplicar a alguna convocatoria del Fondo Emprender del SENA.
Esperamos tener de nuevo su participación en una próxima convocatoria.
Atentamente,
Grupo acreditación - Fondo Emprender
</t>
  </si>
  <si>
    <t xml:space="preserve">Bogotá, 13 de junio de 2022
 Estimado(a) emprendedor(a) 
Asunto: Respuesta por su No Acreditación
Cordial saludo,
Damos respuesta al asunto en los siguientes términos:
1.En el proceso de evaluación, la revisión del modelo es sistematizada Y el algoritmo al tratar de leer el formato financiero en la hoja  &lt;'Producción'&gt; ,celda F23 se encontró un error de cálculo de la formula dando como resultado un error de "N.A"; puesto que no se encuentran valores numéricos , este  hecho que es interpretado por el algoritmo como erróneo y no permitió que se leyera la información que se encuentra en él. Por lo anterior el proyecto se cataloga con inconsistencias en la base de datos de la sección en mención.
En el documento de Términos y Referencias , en la página 15 nos dice lo siguiente :  “ESTRUCTURA FINANCIERA: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Teniendo en cuenta todo lo anterior, le recomendamos tener un mayor cuidado con el formato financiero al momento de aplicar a alguna convocatoria del Fondo Emprender del SENA.
Esperamos tener de nuevo su participación en una próxima convocatoria.
Atentamente,
Grupo acreditación - Fondo Emprender
</t>
  </si>
  <si>
    <t xml:space="preserve">Bogotá, 13 de junio de 2022
 Estimado(a) emprendedor(a) 
Asunto: Respuesta por su No Acreditación
Cordial saludo,
Damos respuesta al asunto en los siguientes términos:
1.En el proceso de evaluación, la revisión del modelo es sistematizada Y el algoritmo al tratar de leer el formato financiero en la hoja  &lt;'Manual de Instrucciones'&gt; de determinó que fue modificado, se encuentra un espacio adicional en el nombre a nivel de formato que no es visible a simple inspección, este  hecho que es interpretado por el algoritmo como erróneo y no permitió que se leyera la información que se encuentra en él. Por lo anterior el proyecto se cataloga con inconsistencias en la base de datos de la sección en mención.
En el documento de Términos y Referencias , en la página 15 nos dice lo siguiente :  “ESTRUCTURA FINANCIERA: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Teniendo en cuenta todo lo anterior, le recomendamos tener un mayor cuidado con el formato financiero al momento de aplicar a alguna convocatoria del Fondo Emprender del SENA.
Esperamos tener de nuevo su participación en una próxima convocatoria.
Atentamente,
Grupo acreditación - Fondo Emprender
</t>
  </si>
  <si>
    <t xml:space="preserve">Bogotá, 13 de junio de 2022
Estimado(a) emprendedor(a) 
Cordial saludo,
Damos respuesta al asunto en los siguientes términos:
1.Se revisó la documentación presentada por usted en la Convocatoria No. 87 1C del Fondo Emprender, encontrando que el documento de identificación disponible en la plataforma el lugar de expedición (Florencia) no corresponde frente al que registra en los anexos 2 y 3 (Puerto rico), lo cual se cataloga como "información inexacta". 
2.De acuerdo con la página 20 de los Términos de Referencia de la presente convocatoria: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Esta circunstancia obliga a NO ACREDITAR su plan de negocio.
Teniendo en cuenta todo lo anterior, le recomendamos tener un mayor cuidado con la información al momento de registrarse en la plataforma al momento de aplicar a alguna convocatoria del Fondo Emprender del SENA.
Esperamos tener de nuevo su participación en una próxima convocatoria.
Atentamente,
Grupo acreditación - Fondo Emprender
</t>
  </si>
  <si>
    <t xml:space="preserve">Bogotá, 13 de junio de 2022
Estimado(a) emprendedor(a) 
Cordial saludo,
Damos respuesta al asunto en los siguientes términos:
1.Se revisó la documentación presentada por usted en la Convocatoria No. 87 1C del Fondo Emprender, encontrando que el documento de identificación disponible en la plataforma el lugar de expedición (Florencia) no corresponde frente al que registra en los anexos 2 y 3 (Valparaiso), lo cual se cataloga como "información inexacta". 
2.De acuerdo con la página 20 de los Términos de Referencia de la presente convocatoria: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Esta circunstancia obliga a NO ACREDITAR su plan de negocio.
Teniendo en cuenta todo lo anterior, le recomendamos tener un mayor cuidado con la información al momento de registrarse en la plataforma al momento de aplicar a alguna convocatoria del Fondo Emprender del SENA.
Esperamos tener de nuevo su participación en una próxima convocatoria.
Atentamente,
Grupo acreditación - Fondo Emprender
</t>
  </si>
  <si>
    <t xml:space="preserve">Bogotá, 13 de junio de 2022
Estimado(a) emprendedor(a)
Referencia:
Asunto: Respuesta de No Acreditación
Cordial saludo,
Damos respuesta al asunto de la referencia en los siguientes términos:
1.  Los términos de referencia de la convocatoria 87 establecen que: “El monto de los recursos solicitados y asignados por el Fondo Emprender no podrán superar el 90,00% del valor total del plan de negocios. El 10,00% restante corresponde al aporte que debe realizar el (los) emprendedor(es), según lo indicado en el Acuerdo, del aporte social el cual podrá ser en especie, servicios, dineros o industrial el cual no podrá ser inferior al 10% del valor total del plan de negocios” 
2. El plan de negocio 81622 establece un monto inferior del 10% en recursos aportados por el emprendedor en el modelo financiero, teniendo en cuenta que el valor para calcular este porcentaje es sobre el "Valor Total " del plan de negocio, situación que va en contravía de lo establecido en los términos de la convocatoria #87. Esto trae como consecuencia que el plan de negocio NO SEA ACREDITADO 
Teniendo en cuenta todo lo anterior, le recomendamos tener un mayor cuidado con las cifras del formato financiero al momento de aplicar a alguna convocatoria del Fondo Emprender del SENA.
Esperamos tener de nuevo su participación en una próxima convocatoria.
Atentamente,
Grupo acreditación - Fondo Emprender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</si>
</sst>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18"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indexed="8"/>
      <name val="Arial Narrow"/>
      <family val="2"/>
    </font>
    <font>
      <sz val="10"/>
      <color indexed="63"/>
      <name val="Tahoma"/>
      <family val="2"/>
    </font>
    <font>
      <sz val="11"/>
      <color rgb="FF4D4D4D"/>
      <name val="Arial Narrow"/>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22">
    <xf numFmtId="0" fontId="0" fillId="0" borderId="0"/>
    <xf numFmtId="0" fontId="5" fillId="0" borderId="0"/>
    <xf numFmtId="0" fontId="10" fillId="0" borderId="0"/>
    <xf numFmtId="0" fontId="1" fillId="0" borderId="0"/>
    <xf numFmtId="41" fontId="10" fillId="0" borderId="0" applyFont="0" applyFill="0" applyBorder="0" applyAlignment="0" applyProtection="0"/>
    <xf numFmtId="0" fontId="12" fillId="0" borderId="0"/>
    <xf numFmtId="9" fontId="10" fillId="0" borderId="0" applyFont="0" applyFill="0" applyBorder="0" applyAlignment="0" applyProtection="0"/>
    <xf numFmtId="0" fontId="13" fillId="0" borderId="0"/>
    <xf numFmtId="0" fontId="13" fillId="0" borderId="0"/>
    <xf numFmtId="42" fontId="10" fillId="0" borderId="0" applyFont="0" applyFill="0" applyBorder="0" applyAlignment="0" applyProtection="0"/>
    <xf numFmtId="0" fontId="11"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4" fillId="0" borderId="0" applyNumberFormat="0" applyFill="0" applyBorder="0" applyAlignment="0" applyProtection="0">
      <alignment vertical="top"/>
      <protection locked="0"/>
    </xf>
    <xf numFmtId="164" fontId="13" fillId="0" borderId="0" applyFont="0" applyFill="0" applyBorder="0" applyAlignment="0" applyProtection="0"/>
    <xf numFmtId="164" fontId="13" fillId="0" borderId="0" applyFont="0" applyFill="0" applyBorder="0" applyAlignment="0" applyProtection="0"/>
    <xf numFmtId="9"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cellStyleXfs>
  <cellXfs count="47">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8" fillId="0" borderId="0" xfId="11" applyFont="1" applyFill="1" applyBorder="1" applyAlignment="1">
      <alignment horizontal="center" readingOrder="1"/>
    </xf>
    <xf numFmtId="0" fontId="9" fillId="0" borderId="0" xfId="11" applyFont="1" applyFill="1" applyBorder="1" applyAlignment="1">
      <alignment horizontal="center" vertical="center" readingOrder="1"/>
    </xf>
    <xf numFmtId="0" fontId="8" fillId="0" borderId="0" xfId="11" applyFont="1" applyFill="1" applyBorder="1" applyAlignment="1">
      <alignment horizontal="center" vertical="center" readingOrder="1"/>
    </xf>
    <xf numFmtId="0" fontId="7" fillId="0" borderId="0" xfId="11" applyFont="1" applyFill="1" applyBorder="1" applyAlignment="1">
      <alignment horizontal="center" readingOrder="1"/>
    </xf>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0" fillId="0" borderId="0" xfId="0" applyFill="1" applyBorder="1" applyAlignment="1">
      <alignment wrapText="1" readingOrder="1"/>
    </xf>
    <xf numFmtId="0" fontId="0" fillId="0" borderId="0" xfId="0" applyFill="1" applyBorder="1" applyAlignment="1">
      <alignment vertical="center"/>
    </xf>
    <xf numFmtId="0" fontId="2" fillId="0" borderId="0" xfId="0" applyFont="1" applyBorder="1" applyAlignment="1">
      <alignment vertical="center" wrapText="1" readingOrder="1"/>
    </xf>
    <xf numFmtId="0" fontId="4" fillId="0" borderId="0" xfId="0" applyFont="1" applyAlignment="1">
      <alignment vertical="center" wrapText="1" readingOrder="1"/>
    </xf>
    <xf numFmtId="0" fontId="15" fillId="0" borderId="1" xfId="0" applyFont="1" applyFill="1" applyBorder="1" applyAlignment="1" applyProtection="1">
      <alignment horizontal="center" vertical="center" wrapText="1" readingOrder="1"/>
    </xf>
    <xf numFmtId="0" fontId="16" fillId="0" borderId="1" xfId="0" applyNumberFormat="1" applyFont="1" applyFill="1" applyBorder="1" applyAlignment="1">
      <alignment horizontal="center" vertical="center" wrapText="1" readingOrder="1"/>
    </xf>
    <xf numFmtId="0" fontId="17" fillId="0" borderId="1" xfId="0" applyNumberFormat="1" applyFont="1" applyFill="1" applyBorder="1" applyAlignment="1">
      <alignment horizontal="left" vertical="center" wrapText="1" readingOrder="1"/>
    </xf>
    <xf numFmtId="0" fontId="8" fillId="0" borderId="1" xfId="0" applyFont="1" applyFill="1" applyBorder="1" applyAlignment="1">
      <alignment wrapText="1"/>
    </xf>
    <xf numFmtId="0" fontId="0" fillId="4" borderId="0" xfId="0" applyFill="1" applyBorder="1" applyAlignment="1">
      <alignment horizontal="center"/>
    </xf>
    <xf numFmtId="0" fontId="0" fillId="0" borderId="1" xfId="0" applyFill="1" applyBorder="1" applyAlignment="1">
      <alignment horizont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readingOrder="1"/>
      <protection locked="0"/>
    </xf>
    <xf numFmtId="0" fontId="6" fillId="3" borderId="0" xfId="0" applyFont="1" applyFill="1" applyBorder="1" applyAlignment="1">
      <alignment horizontal="center" vertical="center" wrapText="1" readingOrder="1"/>
    </xf>
    <xf numFmtId="0" fontId="0" fillId="0" borderId="1" xfId="0" applyFill="1" applyBorder="1" applyAlignment="1">
      <alignment wrapText="1"/>
    </xf>
    <xf numFmtId="0" fontId="0" fillId="0" borderId="1" xfId="0" applyFill="1" applyBorder="1" applyAlignment="1">
      <alignment vertical="center"/>
    </xf>
    <xf numFmtId="0" fontId="6" fillId="3" borderId="3" xfId="0" applyFont="1" applyFill="1" applyBorder="1" applyAlignment="1">
      <alignment horizontal="center" vertical="center" wrapText="1" readingOrder="1"/>
    </xf>
    <xf numFmtId="0" fontId="0" fillId="0" borderId="1" xfId="0" applyFill="1" applyBorder="1"/>
    <xf numFmtId="0" fontId="8" fillId="0" borderId="1" xfId="0" applyFont="1" applyFill="1" applyBorder="1" applyAlignment="1">
      <alignment vertical="center" wrapText="1"/>
    </xf>
    <xf numFmtId="0" fontId="8" fillId="0" borderId="1" xfId="0" applyFont="1" applyFill="1" applyBorder="1" applyAlignment="1">
      <alignment vertical="center"/>
    </xf>
    <xf numFmtId="0" fontId="8" fillId="0" borderId="1" xfId="0" applyFont="1" applyFill="1" applyBorder="1" applyAlignment="1">
      <alignment horizontal="justify" vertical="center"/>
    </xf>
    <xf numFmtId="0" fontId="0" fillId="0" borderId="1" xfId="0" applyFill="1" applyBorder="1" applyAlignment="1">
      <alignment horizontal="justify" vertical="center"/>
    </xf>
    <xf numFmtId="0" fontId="8" fillId="0" borderId="1" xfId="0" applyFont="1" applyFill="1" applyBorder="1" applyAlignment="1" applyProtection="1">
      <alignment horizontal="center" vertical="center" wrapText="1"/>
      <protection locked="0"/>
    </xf>
    <xf numFmtId="0" fontId="8" fillId="0" borderId="1" xfId="11" applyFont="1" applyFill="1" applyBorder="1" applyAlignment="1">
      <alignment horizontal="center" vertical="center"/>
    </xf>
    <xf numFmtId="0" fontId="9" fillId="0" borderId="1" xfId="11" applyFont="1" applyFill="1" applyBorder="1" applyAlignment="1">
      <alignment horizontal="center" vertical="center"/>
    </xf>
    <xf numFmtId="0" fontId="7" fillId="0" borderId="1" xfId="11" applyFont="1" applyFill="1" applyBorder="1" applyAlignment="1">
      <alignment horizontal="center" vertical="center"/>
    </xf>
    <xf numFmtId="0" fontId="6" fillId="2" borderId="3" xfId="0" applyFont="1" applyFill="1" applyBorder="1" applyAlignment="1">
      <alignment horizontal="center" vertical="center" wrapText="1" readingOrder="1"/>
    </xf>
    <xf numFmtId="0" fontId="6" fillId="2" borderId="3" xfId="0" applyFont="1" applyFill="1" applyBorder="1" applyAlignment="1">
      <alignment horizontal="center" vertical="center" wrapText="1"/>
    </xf>
    <xf numFmtId="0" fontId="0" fillId="0" borderId="1" xfId="0" applyFill="1" applyBorder="1" applyAlignment="1">
      <alignment vertical="center" wrapText="1"/>
    </xf>
    <xf numFmtId="0" fontId="8" fillId="0" borderId="1" xfId="0" applyFont="1" applyFill="1" applyBorder="1" applyAlignment="1">
      <alignment horizontal="justify" vertical="center" wrapText="1"/>
    </xf>
    <xf numFmtId="0" fontId="2" fillId="0" borderId="2"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4" fillId="0" borderId="0" xfId="0" applyFont="1" applyBorder="1" applyAlignment="1">
      <alignment horizontal="center" vertical="center" wrapText="1" readingOrder="1"/>
    </xf>
  </cellXfs>
  <cellStyles count="22">
    <cellStyle name="Hipervínculo 2" xfId="15"/>
    <cellStyle name="Millares [0] 2" xfId="4"/>
    <cellStyle name="Millares [0] 3" xfId="12"/>
    <cellStyle name="Millares 2" xfId="16"/>
    <cellStyle name="Millares 3" xfId="19"/>
    <cellStyle name="Millares 4" xfId="17"/>
    <cellStyle name="Millares 5" xfId="20"/>
    <cellStyle name="Millares 6" xfId="21"/>
    <cellStyle name="Moneda [0] 2" xfId="9"/>
    <cellStyle name="Moneda [0] 3" xfId="14"/>
    <cellStyle name="Normal" xfId="0" builtinId="0"/>
    <cellStyle name="Normal 2" xfId="3"/>
    <cellStyle name="Normal 2 2" xfId="7"/>
    <cellStyle name="Normal 3" xfId="1"/>
    <cellStyle name="Normal 3 2" xfId="5"/>
    <cellStyle name="Normal 4" xfId="8"/>
    <cellStyle name="Normal 5" xfId="11"/>
    <cellStyle name="Normal 6" xfId="10"/>
    <cellStyle name="Normal 7" xfId="2"/>
    <cellStyle name="Porcentaje 2" xfId="6"/>
    <cellStyle name="Porcentaje 2 2" xfId="18"/>
    <cellStyle name="Porcentaje 3"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M388"/>
  <sheetViews>
    <sheetView tabSelected="1" topLeftCell="A50" zoomScale="60" zoomScaleNormal="60" workbookViewId="0">
      <selection activeCell="I56" sqref="I56"/>
    </sheetView>
  </sheetViews>
  <sheetFormatPr baseColWidth="10" defaultRowHeight="15" x14ac:dyDescent="0.25"/>
  <cols>
    <col min="1" max="1" width="11.42578125" style="12" customWidth="1"/>
    <col min="2" max="2" width="13.5703125" style="11" customWidth="1"/>
    <col min="3" max="4" width="24.5703125" style="14" customWidth="1"/>
    <col min="5" max="5" width="16.140625" style="11" customWidth="1"/>
    <col min="6" max="6" width="18.42578125" style="11" customWidth="1"/>
    <col min="7" max="7" width="16.140625" style="11" customWidth="1"/>
    <col min="8" max="8" width="28.28515625" style="13" customWidth="1"/>
    <col min="9" max="9" width="79.7109375" style="13" customWidth="1"/>
    <col min="10" max="10" width="101" style="13" customWidth="1"/>
    <col min="11" max="11" width="97.28515625" style="13" customWidth="1"/>
    <col min="12" max="12" width="81.42578125" style="13" customWidth="1"/>
    <col min="13" max="13" width="90.7109375" style="11" customWidth="1"/>
    <col min="14" max="16384" width="11.42578125" style="11"/>
  </cols>
  <sheetData>
    <row r="1" spans="1:65" s="2" customFormat="1" ht="32.25" customHeight="1" x14ac:dyDescent="0.25">
      <c r="A1" s="44" t="s">
        <v>4</v>
      </c>
      <c r="B1" s="45"/>
      <c r="C1" s="45"/>
      <c r="D1" s="45"/>
      <c r="E1" s="45"/>
      <c r="F1" s="45"/>
      <c r="G1" s="45"/>
      <c r="H1" s="45"/>
      <c r="I1" s="45"/>
      <c r="J1" s="45"/>
      <c r="K1" s="45"/>
      <c r="L1" s="16"/>
      <c r="M1" s="3"/>
      <c r="N1" s="3"/>
      <c r="O1" s="3"/>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1"/>
    </row>
    <row r="2" spans="1:65" s="2" customFormat="1" ht="63.75" customHeight="1" x14ac:dyDescent="0.25">
      <c r="A2" s="46" t="s">
        <v>13</v>
      </c>
      <c r="B2" s="46"/>
      <c r="C2" s="46"/>
      <c r="D2" s="46"/>
      <c r="E2" s="46"/>
      <c r="F2" s="46"/>
      <c r="G2" s="46"/>
      <c r="H2" s="46"/>
      <c r="I2" s="46"/>
      <c r="J2" s="46"/>
      <c r="K2" s="46"/>
      <c r="L2" s="17"/>
      <c r="M2" s="17"/>
      <c r="N2" s="17"/>
      <c r="O2" s="3"/>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1"/>
    </row>
    <row r="3" spans="1:65" s="5" customFormat="1" ht="36" customHeight="1" x14ac:dyDescent="0.25">
      <c r="A3" s="40" t="s">
        <v>0</v>
      </c>
      <c r="B3" s="41" t="s">
        <v>1</v>
      </c>
      <c r="C3" s="40" t="s">
        <v>2</v>
      </c>
      <c r="D3" s="40" t="s">
        <v>9</v>
      </c>
      <c r="E3" s="41" t="s">
        <v>5</v>
      </c>
      <c r="F3" s="41" t="s">
        <v>7</v>
      </c>
      <c r="G3" s="41" t="s">
        <v>8</v>
      </c>
      <c r="H3" s="30" t="s">
        <v>3</v>
      </c>
      <c r="I3" s="27" t="s">
        <v>799</v>
      </c>
      <c r="J3" s="27" t="s">
        <v>808</v>
      </c>
      <c r="K3" s="27" t="s">
        <v>809</v>
      </c>
      <c r="L3" s="6"/>
    </row>
    <row r="4" spans="1:65" s="6" customFormat="1" ht="63.75" x14ac:dyDescent="0.25">
      <c r="A4" s="18">
        <v>1</v>
      </c>
      <c r="B4" s="19">
        <v>66451</v>
      </c>
      <c r="C4" s="19" t="s">
        <v>14</v>
      </c>
      <c r="D4" s="19" t="s">
        <v>399</v>
      </c>
      <c r="E4" s="19" t="s">
        <v>400</v>
      </c>
      <c r="F4" s="19" t="s">
        <v>401</v>
      </c>
      <c r="G4" s="19" t="s">
        <v>402</v>
      </c>
      <c r="H4" s="24" t="s">
        <v>6</v>
      </c>
      <c r="I4" s="23"/>
      <c r="J4" s="23"/>
      <c r="K4" s="23"/>
      <c r="L4" s="22"/>
    </row>
    <row r="5" spans="1:65" ht="38.25" x14ac:dyDescent="0.25">
      <c r="A5" s="18">
        <v>2</v>
      </c>
      <c r="B5" s="19">
        <v>67380</v>
      </c>
      <c r="C5" s="19" t="s">
        <v>15</v>
      </c>
      <c r="D5" s="19" t="s">
        <v>403</v>
      </c>
      <c r="E5" s="19" t="s">
        <v>404</v>
      </c>
      <c r="F5" s="19" t="s">
        <v>405</v>
      </c>
      <c r="G5" s="19" t="s">
        <v>406</v>
      </c>
      <c r="H5" s="24" t="s">
        <v>6</v>
      </c>
      <c r="I5" s="23"/>
      <c r="J5" s="23"/>
      <c r="K5" s="23"/>
      <c r="L5" s="22"/>
    </row>
    <row r="6" spans="1:65" s="6" customFormat="1" ht="38.25" x14ac:dyDescent="0.25">
      <c r="A6" s="18">
        <v>3</v>
      </c>
      <c r="B6" s="19">
        <v>68769</v>
      </c>
      <c r="C6" s="19" t="s">
        <v>16</v>
      </c>
      <c r="D6" s="19" t="s">
        <v>407</v>
      </c>
      <c r="E6" s="19" t="s">
        <v>408</v>
      </c>
      <c r="F6" s="19" t="s">
        <v>409</v>
      </c>
      <c r="G6" s="19" t="s">
        <v>410</v>
      </c>
      <c r="H6" s="24" t="s">
        <v>6</v>
      </c>
      <c r="I6" s="23"/>
      <c r="J6" s="23"/>
      <c r="K6" s="23"/>
      <c r="L6" s="22"/>
    </row>
    <row r="7" spans="1:65" ht="38.25" x14ac:dyDescent="0.25">
      <c r="A7" s="18">
        <v>4</v>
      </c>
      <c r="B7" s="19">
        <v>68932</v>
      </c>
      <c r="C7" s="19" t="s">
        <v>17</v>
      </c>
      <c r="D7" s="19" t="s">
        <v>411</v>
      </c>
      <c r="E7" s="19" t="s">
        <v>412</v>
      </c>
      <c r="F7" s="19" t="s">
        <v>413</v>
      </c>
      <c r="G7" s="19" t="s">
        <v>414</v>
      </c>
      <c r="H7" s="24" t="s">
        <v>6</v>
      </c>
      <c r="I7" s="23"/>
      <c r="J7" s="23"/>
      <c r="K7" s="23"/>
      <c r="L7" s="22"/>
    </row>
    <row r="8" spans="1:65" ht="52.5" customHeight="1" x14ac:dyDescent="0.25">
      <c r="A8" s="18">
        <v>5</v>
      </c>
      <c r="B8" s="19">
        <v>69553</v>
      </c>
      <c r="C8" s="19" t="s">
        <v>18</v>
      </c>
      <c r="D8" s="19" t="s">
        <v>415</v>
      </c>
      <c r="E8" s="19" t="s">
        <v>416</v>
      </c>
      <c r="F8" s="19" t="s">
        <v>417</v>
      </c>
      <c r="G8" s="19" t="s">
        <v>418</v>
      </c>
      <c r="H8" s="24" t="s">
        <v>6</v>
      </c>
      <c r="I8" s="23"/>
      <c r="J8" s="23"/>
      <c r="K8" s="23"/>
      <c r="L8" s="22"/>
    </row>
    <row r="9" spans="1:65" ht="51" x14ac:dyDescent="0.25">
      <c r="A9" s="18">
        <v>6</v>
      </c>
      <c r="B9" s="19">
        <v>70734</v>
      </c>
      <c r="C9" s="19" t="s">
        <v>19</v>
      </c>
      <c r="D9" s="19" t="s">
        <v>419</v>
      </c>
      <c r="E9" s="19" t="s">
        <v>420</v>
      </c>
      <c r="F9" s="19" t="s">
        <v>421</v>
      </c>
      <c r="G9" s="19" t="s">
        <v>422</v>
      </c>
      <c r="H9" s="24" t="s">
        <v>6</v>
      </c>
      <c r="I9" s="23"/>
      <c r="J9" s="23"/>
      <c r="K9" s="23"/>
      <c r="L9" s="11"/>
    </row>
    <row r="10" spans="1:65" ht="26.25" customHeight="1" x14ac:dyDescent="0.25">
      <c r="A10" s="18">
        <v>7</v>
      </c>
      <c r="B10" s="19">
        <v>70907</v>
      </c>
      <c r="C10" s="19" t="s">
        <v>20</v>
      </c>
      <c r="D10" s="19" t="s">
        <v>423</v>
      </c>
      <c r="E10" s="19" t="s">
        <v>424</v>
      </c>
      <c r="F10" s="19" t="s">
        <v>425</v>
      </c>
      <c r="G10" s="19" t="s">
        <v>426</v>
      </c>
      <c r="H10" s="24" t="s">
        <v>6</v>
      </c>
      <c r="I10" s="23"/>
      <c r="J10" s="23"/>
      <c r="K10" s="23"/>
      <c r="L10" s="11"/>
    </row>
    <row r="11" spans="1:65" ht="51" x14ac:dyDescent="0.25">
      <c r="A11" s="18">
        <v>8</v>
      </c>
      <c r="B11" s="19">
        <v>71286</v>
      </c>
      <c r="C11" s="19" t="s">
        <v>21</v>
      </c>
      <c r="D11" s="19" t="s">
        <v>427</v>
      </c>
      <c r="E11" s="19" t="s">
        <v>428</v>
      </c>
      <c r="F11" s="19" t="s">
        <v>429</v>
      </c>
      <c r="G11" s="19" t="s">
        <v>430</v>
      </c>
      <c r="H11" s="24" t="s">
        <v>6</v>
      </c>
      <c r="I11" s="23"/>
      <c r="J11" s="23"/>
      <c r="K11" s="23"/>
      <c r="L11" s="11"/>
    </row>
    <row r="12" spans="1:65" ht="38.25" x14ac:dyDescent="0.25">
      <c r="A12" s="18">
        <v>9</v>
      </c>
      <c r="B12" s="19">
        <v>71386</v>
      </c>
      <c r="C12" s="19" t="s">
        <v>22</v>
      </c>
      <c r="D12" s="19" t="s">
        <v>431</v>
      </c>
      <c r="E12" s="19" t="s">
        <v>432</v>
      </c>
      <c r="F12" s="19" t="s">
        <v>433</v>
      </c>
      <c r="G12" s="19" t="s">
        <v>434</v>
      </c>
      <c r="H12" s="24" t="s">
        <v>6</v>
      </c>
      <c r="I12" s="23"/>
      <c r="J12" s="23"/>
      <c r="K12" s="23"/>
      <c r="L12" s="11"/>
    </row>
    <row r="13" spans="1:65" ht="38.25" x14ac:dyDescent="0.25">
      <c r="A13" s="18">
        <v>10</v>
      </c>
      <c r="B13" s="19">
        <v>71448</v>
      </c>
      <c r="C13" s="19" t="s">
        <v>23</v>
      </c>
      <c r="D13" s="19" t="s">
        <v>435</v>
      </c>
      <c r="E13" s="19" t="s">
        <v>432</v>
      </c>
      <c r="F13" s="19" t="s">
        <v>433</v>
      </c>
      <c r="G13" s="19" t="s">
        <v>434</v>
      </c>
      <c r="H13" s="24" t="s">
        <v>6</v>
      </c>
      <c r="I13" s="23"/>
      <c r="J13" s="23"/>
      <c r="K13" s="23"/>
      <c r="L13" s="11"/>
    </row>
    <row r="14" spans="1:65" ht="76.5" x14ac:dyDescent="0.25">
      <c r="A14" s="18">
        <v>11</v>
      </c>
      <c r="B14" s="19">
        <v>71506</v>
      </c>
      <c r="C14" s="19" t="s">
        <v>24</v>
      </c>
      <c r="D14" s="19" t="s">
        <v>436</v>
      </c>
      <c r="E14" s="19" t="s">
        <v>437</v>
      </c>
      <c r="F14" s="19" t="s">
        <v>438</v>
      </c>
      <c r="G14" s="19" t="s">
        <v>439</v>
      </c>
      <c r="H14" s="24" t="s">
        <v>6</v>
      </c>
      <c r="I14" s="23"/>
      <c r="J14" s="23"/>
      <c r="K14" s="23"/>
      <c r="L14" s="11"/>
    </row>
    <row r="15" spans="1:65" ht="51" x14ac:dyDescent="0.25">
      <c r="A15" s="18">
        <v>12</v>
      </c>
      <c r="B15" s="19">
        <v>71606</v>
      </c>
      <c r="C15" s="19" t="s">
        <v>25</v>
      </c>
      <c r="D15" s="19" t="s">
        <v>440</v>
      </c>
      <c r="E15" s="19" t="s">
        <v>428</v>
      </c>
      <c r="F15" s="19" t="s">
        <v>429</v>
      </c>
      <c r="G15" s="19" t="s">
        <v>430</v>
      </c>
      <c r="H15" s="24" t="s">
        <v>6</v>
      </c>
      <c r="I15" s="23"/>
      <c r="J15" s="23"/>
      <c r="K15" s="23"/>
      <c r="L15" s="11"/>
    </row>
    <row r="16" spans="1:65" ht="31.5" customHeight="1" x14ac:dyDescent="0.25">
      <c r="A16" s="18">
        <v>13</v>
      </c>
      <c r="B16" s="19">
        <v>71698</v>
      </c>
      <c r="C16" s="19" t="s">
        <v>26</v>
      </c>
      <c r="D16" s="19" t="s">
        <v>441</v>
      </c>
      <c r="E16" s="19" t="s">
        <v>420</v>
      </c>
      <c r="F16" s="19" t="s">
        <v>442</v>
      </c>
      <c r="G16" s="19" t="s">
        <v>410</v>
      </c>
      <c r="H16" s="24" t="s">
        <v>6</v>
      </c>
      <c r="I16" s="23"/>
      <c r="J16" s="23"/>
      <c r="K16" s="23"/>
      <c r="L16" s="11"/>
    </row>
    <row r="17" spans="1:12" ht="51" x14ac:dyDescent="0.25">
      <c r="A17" s="18">
        <v>14</v>
      </c>
      <c r="B17" s="19">
        <v>71709</v>
      </c>
      <c r="C17" s="19" t="s">
        <v>27</v>
      </c>
      <c r="D17" s="19" t="s">
        <v>443</v>
      </c>
      <c r="E17" s="19" t="s">
        <v>444</v>
      </c>
      <c r="F17" s="19" t="s">
        <v>445</v>
      </c>
      <c r="G17" s="19" t="s">
        <v>446</v>
      </c>
      <c r="H17" s="24" t="s">
        <v>6</v>
      </c>
      <c r="I17" s="23"/>
      <c r="J17" s="23"/>
      <c r="K17" s="23"/>
      <c r="L17" s="11"/>
    </row>
    <row r="18" spans="1:12" ht="38.25" x14ac:dyDescent="0.25">
      <c r="A18" s="18">
        <v>15</v>
      </c>
      <c r="B18" s="19">
        <v>71818</v>
      </c>
      <c r="C18" s="19" t="s">
        <v>28</v>
      </c>
      <c r="D18" s="19" t="s">
        <v>447</v>
      </c>
      <c r="E18" s="19" t="s">
        <v>448</v>
      </c>
      <c r="F18" s="19" t="s">
        <v>449</v>
      </c>
      <c r="G18" s="19" t="s">
        <v>450</v>
      </c>
      <c r="H18" s="24" t="s">
        <v>6</v>
      </c>
      <c r="I18" s="23"/>
      <c r="J18" s="23"/>
      <c r="K18" s="23"/>
      <c r="L18" s="11"/>
    </row>
    <row r="19" spans="1:12" ht="25.5" x14ac:dyDescent="0.25">
      <c r="A19" s="18">
        <v>16</v>
      </c>
      <c r="B19" s="19">
        <v>71920</v>
      </c>
      <c r="C19" s="19" t="s">
        <v>29</v>
      </c>
      <c r="D19" s="19" t="s">
        <v>451</v>
      </c>
      <c r="E19" s="19" t="s">
        <v>452</v>
      </c>
      <c r="F19" s="19" t="s">
        <v>453</v>
      </c>
      <c r="G19" s="19" t="s">
        <v>454</v>
      </c>
      <c r="H19" s="24" t="s">
        <v>6</v>
      </c>
      <c r="I19" s="23"/>
      <c r="J19" s="23"/>
      <c r="K19" s="23"/>
      <c r="L19" s="11"/>
    </row>
    <row r="20" spans="1:12" ht="51" x14ac:dyDescent="0.25">
      <c r="A20" s="18">
        <v>17</v>
      </c>
      <c r="B20" s="19">
        <v>72017</v>
      </c>
      <c r="C20" s="19" t="s">
        <v>30</v>
      </c>
      <c r="D20" s="19" t="s">
        <v>455</v>
      </c>
      <c r="E20" s="19" t="s">
        <v>456</v>
      </c>
      <c r="F20" s="19" t="s">
        <v>413</v>
      </c>
      <c r="G20" s="19" t="s">
        <v>457</v>
      </c>
      <c r="H20" s="24" t="s">
        <v>6</v>
      </c>
      <c r="I20" s="23"/>
      <c r="J20" s="23"/>
      <c r="K20" s="23"/>
      <c r="L20" s="11"/>
    </row>
    <row r="21" spans="1:12" ht="38.25" x14ac:dyDescent="0.25">
      <c r="A21" s="18">
        <v>18</v>
      </c>
      <c r="B21" s="19">
        <v>72097</v>
      </c>
      <c r="C21" s="19" t="s">
        <v>31</v>
      </c>
      <c r="D21" s="19" t="s">
        <v>458</v>
      </c>
      <c r="E21" s="19" t="s">
        <v>432</v>
      </c>
      <c r="F21" s="19" t="s">
        <v>433</v>
      </c>
      <c r="G21" s="19" t="s">
        <v>434</v>
      </c>
      <c r="H21" s="24" t="s">
        <v>6</v>
      </c>
      <c r="I21" s="23"/>
      <c r="J21" s="23"/>
      <c r="K21" s="23"/>
      <c r="L21" s="11"/>
    </row>
    <row r="22" spans="1:12" ht="51" x14ac:dyDescent="0.25">
      <c r="A22" s="18">
        <v>19</v>
      </c>
      <c r="B22" s="19">
        <v>72221</v>
      </c>
      <c r="C22" s="19" t="s">
        <v>32</v>
      </c>
      <c r="D22" s="19" t="s">
        <v>459</v>
      </c>
      <c r="E22" s="19" t="s">
        <v>460</v>
      </c>
      <c r="F22" s="19" t="s">
        <v>461</v>
      </c>
      <c r="G22" s="19" t="s">
        <v>462</v>
      </c>
      <c r="H22" s="24" t="s">
        <v>6</v>
      </c>
      <c r="I22" s="24"/>
      <c r="J22" s="24"/>
      <c r="K22" s="24"/>
      <c r="L22" s="15"/>
    </row>
    <row r="23" spans="1:12" ht="38.25" x14ac:dyDescent="0.25">
      <c r="A23" s="18">
        <v>20</v>
      </c>
      <c r="B23" s="19">
        <v>72285</v>
      </c>
      <c r="C23" s="19" t="s">
        <v>33</v>
      </c>
      <c r="D23" s="19" t="s">
        <v>463</v>
      </c>
      <c r="E23" s="19" t="s">
        <v>412</v>
      </c>
      <c r="F23" s="19" t="s">
        <v>413</v>
      </c>
      <c r="G23" s="19" t="s">
        <v>414</v>
      </c>
      <c r="H23" s="24" t="s">
        <v>6</v>
      </c>
      <c r="I23" s="23"/>
      <c r="J23" s="23"/>
      <c r="K23" s="23"/>
      <c r="L23" s="11"/>
    </row>
    <row r="24" spans="1:12" ht="51" x14ac:dyDescent="0.25">
      <c r="A24" s="18">
        <v>21</v>
      </c>
      <c r="B24" s="19">
        <v>72392</v>
      </c>
      <c r="C24" s="19" t="s">
        <v>34</v>
      </c>
      <c r="D24" s="19" t="s">
        <v>464</v>
      </c>
      <c r="E24" s="19" t="s">
        <v>444</v>
      </c>
      <c r="F24" s="19" t="s">
        <v>445</v>
      </c>
      <c r="G24" s="19" t="s">
        <v>446</v>
      </c>
      <c r="H24" s="36" t="s">
        <v>6</v>
      </c>
      <c r="I24" s="26"/>
      <c r="J24" s="26"/>
      <c r="K24" s="26"/>
      <c r="L24" s="11"/>
    </row>
    <row r="25" spans="1:12" ht="38.25" x14ac:dyDescent="0.25">
      <c r="A25" s="18">
        <v>22</v>
      </c>
      <c r="B25" s="19">
        <v>72411</v>
      </c>
      <c r="C25" s="19" t="s">
        <v>35</v>
      </c>
      <c r="D25" s="19" t="s">
        <v>465</v>
      </c>
      <c r="E25" s="19" t="s">
        <v>466</v>
      </c>
      <c r="F25" s="19" t="s">
        <v>467</v>
      </c>
      <c r="G25" s="19" t="s">
        <v>468</v>
      </c>
      <c r="H25" s="24" t="s">
        <v>6</v>
      </c>
      <c r="I25" s="23"/>
      <c r="J25" s="23"/>
      <c r="K25" s="23"/>
      <c r="L25" s="11"/>
    </row>
    <row r="26" spans="1:12" ht="409.5" hidden="1" x14ac:dyDescent="0.25">
      <c r="A26" s="18">
        <v>23</v>
      </c>
      <c r="B26" s="19">
        <v>72488</v>
      </c>
      <c r="C26" s="19" t="s">
        <v>36</v>
      </c>
      <c r="D26" s="19" t="s">
        <v>469</v>
      </c>
      <c r="E26" s="19" t="s">
        <v>432</v>
      </c>
      <c r="F26" s="19" t="s">
        <v>433</v>
      </c>
      <c r="G26" s="19" t="s">
        <v>434</v>
      </c>
      <c r="H26" s="24" t="s">
        <v>793</v>
      </c>
      <c r="I26" s="28" t="s">
        <v>797</v>
      </c>
      <c r="J26" s="28" t="s">
        <v>803</v>
      </c>
      <c r="K26" s="28" t="s">
        <v>815</v>
      </c>
      <c r="L26" s="11"/>
    </row>
    <row r="27" spans="1:12" ht="51" x14ac:dyDescent="0.25">
      <c r="A27" s="18">
        <v>24</v>
      </c>
      <c r="B27" s="19">
        <v>72582</v>
      </c>
      <c r="C27" s="19" t="s">
        <v>37</v>
      </c>
      <c r="D27" s="19" t="s">
        <v>470</v>
      </c>
      <c r="E27" s="19" t="s">
        <v>471</v>
      </c>
      <c r="F27" s="19" t="s">
        <v>472</v>
      </c>
      <c r="G27" s="19" t="s">
        <v>473</v>
      </c>
      <c r="H27" s="24" t="s">
        <v>6</v>
      </c>
      <c r="I27" s="31"/>
      <c r="J27" s="31"/>
      <c r="K27" s="31"/>
      <c r="L27" s="11"/>
    </row>
    <row r="28" spans="1:12" ht="25.5" x14ac:dyDescent="0.25">
      <c r="A28" s="18">
        <v>25</v>
      </c>
      <c r="B28" s="19">
        <v>72706</v>
      </c>
      <c r="C28" s="19" t="s">
        <v>38</v>
      </c>
      <c r="D28" s="19" t="s">
        <v>474</v>
      </c>
      <c r="E28" s="19" t="s">
        <v>475</v>
      </c>
      <c r="F28" s="19" t="s">
        <v>476</v>
      </c>
      <c r="G28" s="19" t="s">
        <v>477</v>
      </c>
      <c r="H28" s="24" t="s">
        <v>6</v>
      </c>
      <c r="I28" s="31"/>
      <c r="J28" s="31"/>
      <c r="K28" s="31"/>
      <c r="L28" s="11"/>
    </row>
    <row r="29" spans="1:12" ht="63.75" x14ac:dyDescent="0.25">
      <c r="A29" s="18">
        <v>26</v>
      </c>
      <c r="B29" s="19">
        <v>72832</v>
      </c>
      <c r="C29" s="19" t="s">
        <v>39</v>
      </c>
      <c r="D29" s="19" t="s">
        <v>464</v>
      </c>
      <c r="E29" s="19" t="s">
        <v>444</v>
      </c>
      <c r="F29" s="19" t="s">
        <v>445</v>
      </c>
      <c r="G29" s="19" t="s">
        <v>478</v>
      </c>
      <c r="H29" s="24" t="s">
        <v>6</v>
      </c>
      <c r="I29" s="31"/>
      <c r="J29" s="31"/>
      <c r="K29" s="31"/>
      <c r="L29" s="11"/>
    </row>
    <row r="30" spans="1:12" ht="51" x14ac:dyDescent="0.25">
      <c r="A30" s="18">
        <v>27</v>
      </c>
      <c r="B30" s="19">
        <v>72904</v>
      </c>
      <c r="C30" s="19" t="s">
        <v>40</v>
      </c>
      <c r="D30" s="19" t="s">
        <v>423</v>
      </c>
      <c r="E30" s="19" t="s">
        <v>424</v>
      </c>
      <c r="F30" s="19" t="s">
        <v>425</v>
      </c>
      <c r="G30" s="19" t="s">
        <v>426</v>
      </c>
      <c r="H30" s="24" t="s">
        <v>6</v>
      </c>
      <c r="I30" s="31"/>
      <c r="J30" s="31"/>
      <c r="K30" s="31"/>
      <c r="L30" s="11"/>
    </row>
    <row r="31" spans="1:12" ht="51" x14ac:dyDescent="0.25">
      <c r="A31" s="18">
        <v>28</v>
      </c>
      <c r="B31" s="19">
        <v>72908</v>
      </c>
      <c r="C31" s="19" t="s">
        <v>41</v>
      </c>
      <c r="D31" s="19" t="s">
        <v>423</v>
      </c>
      <c r="E31" s="19" t="s">
        <v>424</v>
      </c>
      <c r="F31" s="19" t="s">
        <v>425</v>
      </c>
      <c r="G31" s="19" t="s">
        <v>426</v>
      </c>
      <c r="H31" s="24" t="s">
        <v>6</v>
      </c>
      <c r="I31" s="31"/>
      <c r="J31" s="31"/>
      <c r="K31" s="31"/>
      <c r="L31" s="11"/>
    </row>
    <row r="32" spans="1:12" ht="38.25" x14ac:dyDescent="0.25">
      <c r="A32" s="18">
        <v>29</v>
      </c>
      <c r="B32" s="19">
        <v>72924</v>
      </c>
      <c r="C32" s="19" t="s">
        <v>42</v>
      </c>
      <c r="D32" s="19" t="s">
        <v>479</v>
      </c>
      <c r="E32" s="19" t="s">
        <v>420</v>
      </c>
      <c r="F32" s="19" t="s">
        <v>442</v>
      </c>
      <c r="G32" s="19" t="s">
        <v>410</v>
      </c>
      <c r="H32" s="24" t="s">
        <v>6</v>
      </c>
      <c r="I32" s="31"/>
      <c r="J32" s="31"/>
      <c r="K32" s="31"/>
      <c r="L32" s="11"/>
    </row>
    <row r="33" spans="1:12" ht="38.25" x14ac:dyDescent="0.25">
      <c r="A33" s="18">
        <v>30</v>
      </c>
      <c r="B33" s="19">
        <v>72934</v>
      </c>
      <c r="C33" s="19" t="s">
        <v>43</v>
      </c>
      <c r="D33" s="19" t="s">
        <v>480</v>
      </c>
      <c r="E33" s="19" t="s">
        <v>420</v>
      </c>
      <c r="F33" s="19" t="s">
        <v>442</v>
      </c>
      <c r="G33" s="19" t="s">
        <v>410</v>
      </c>
      <c r="H33" s="36" t="s">
        <v>6</v>
      </c>
      <c r="I33" s="31"/>
      <c r="J33" s="31"/>
      <c r="K33" s="31"/>
      <c r="L33" s="11"/>
    </row>
    <row r="34" spans="1:12" ht="38.25" x14ac:dyDescent="0.25">
      <c r="A34" s="18">
        <v>31</v>
      </c>
      <c r="B34" s="19">
        <v>72936</v>
      </c>
      <c r="C34" s="19" t="s">
        <v>44</v>
      </c>
      <c r="D34" s="19" t="s">
        <v>481</v>
      </c>
      <c r="E34" s="19" t="s">
        <v>420</v>
      </c>
      <c r="F34" s="19" t="s">
        <v>442</v>
      </c>
      <c r="G34" s="19" t="s">
        <v>410</v>
      </c>
      <c r="H34" s="24" t="s">
        <v>6</v>
      </c>
      <c r="I34" s="31"/>
      <c r="J34" s="31"/>
      <c r="K34" s="31"/>
      <c r="L34" s="11"/>
    </row>
    <row r="35" spans="1:12" ht="51" x14ac:dyDescent="0.25">
      <c r="A35" s="18">
        <v>32</v>
      </c>
      <c r="B35" s="19">
        <v>73045</v>
      </c>
      <c r="C35" s="19" t="s">
        <v>45</v>
      </c>
      <c r="D35" s="19" t="s">
        <v>443</v>
      </c>
      <c r="E35" s="19" t="s">
        <v>444</v>
      </c>
      <c r="F35" s="19" t="s">
        <v>445</v>
      </c>
      <c r="G35" s="19" t="s">
        <v>446</v>
      </c>
      <c r="H35" s="24" t="s">
        <v>6</v>
      </c>
      <c r="I35" s="31"/>
      <c r="J35" s="31"/>
      <c r="K35" s="31"/>
      <c r="L35" s="11"/>
    </row>
    <row r="36" spans="1:12" ht="63.75" x14ac:dyDescent="0.25">
      <c r="A36" s="18">
        <v>33</v>
      </c>
      <c r="B36" s="19">
        <v>73049</v>
      </c>
      <c r="C36" s="19" t="s">
        <v>46</v>
      </c>
      <c r="D36" s="19" t="s">
        <v>482</v>
      </c>
      <c r="E36" s="19" t="s">
        <v>444</v>
      </c>
      <c r="F36" s="19" t="s">
        <v>445</v>
      </c>
      <c r="G36" s="19" t="s">
        <v>478</v>
      </c>
      <c r="H36" s="24" t="s">
        <v>6</v>
      </c>
      <c r="I36" s="31"/>
      <c r="J36" s="31"/>
      <c r="K36" s="31"/>
      <c r="L36" s="11"/>
    </row>
    <row r="37" spans="1:12" ht="51" x14ac:dyDescent="0.25">
      <c r="A37" s="18">
        <v>34</v>
      </c>
      <c r="B37" s="19">
        <v>73063</v>
      </c>
      <c r="C37" s="19" t="s">
        <v>47</v>
      </c>
      <c r="D37" s="19" t="s">
        <v>483</v>
      </c>
      <c r="E37" s="19" t="s">
        <v>428</v>
      </c>
      <c r="F37" s="19" t="s">
        <v>429</v>
      </c>
      <c r="G37" s="19" t="s">
        <v>430</v>
      </c>
      <c r="H37" s="24" t="s">
        <v>6</v>
      </c>
      <c r="I37" s="31"/>
      <c r="J37" s="31"/>
      <c r="K37" s="31"/>
      <c r="L37" s="15"/>
    </row>
    <row r="38" spans="1:12" ht="51" x14ac:dyDescent="0.25">
      <c r="A38" s="18">
        <v>35</v>
      </c>
      <c r="B38" s="19">
        <v>73073</v>
      </c>
      <c r="C38" s="19" t="s">
        <v>48</v>
      </c>
      <c r="D38" s="19" t="s">
        <v>484</v>
      </c>
      <c r="E38" s="19" t="s">
        <v>460</v>
      </c>
      <c r="F38" s="19" t="s">
        <v>461</v>
      </c>
      <c r="G38" s="19" t="s">
        <v>485</v>
      </c>
      <c r="H38" s="24" t="s">
        <v>6</v>
      </c>
      <c r="I38" s="31"/>
      <c r="J38" s="31"/>
      <c r="K38" s="31"/>
      <c r="L38" s="11"/>
    </row>
    <row r="39" spans="1:12" ht="51" x14ac:dyDescent="0.25">
      <c r="A39" s="18">
        <v>36</v>
      </c>
      <c r="B39" s="19">
        <v>73126</v>
      </c>
      <c r="C39" s="19" t="s">
        <v>49</v>
      </c>
      <c r="D39" s="19" t="s">
        <v>486</v>
      </c>
      <c r="E39" s="19" t="s">
        <v>456</v>
      </c>
      <c r="F39" s="19" t="s">
        <v>487</v>
      </c>
      <c r="G39" s="19" t="s">
        <v>488</v>
      </c>
      <c r="H39" s="24" t="s">
        <v>6</v>
      </c>
      <c r="I39" s="31"/>
      <c r="J39" s="31"/>
      <c r="K39" s="31"/>
      <c r="L39" s="11"/>
    </row>
    <row r="40" spans="1:12" ht="38.25" x14ac:dyDescent="0.25">
      <c r="A40" s="18">
        <v>37</v>
      </c>
      <c r="B40" s="19">
        <v>73130</v>
      </c>
      <c r="C40" s="19" t="s">
        <v>50</v>
      </c>
      <c r="D40" s="19" t="s">
        <v>489</v>
      </c>
      <c r="E40" s="19" t="s">
        <v>490</v>
      </c>
      <c r="F40" s="19" t="s">
        <v>491</v>
      </c>
      <c r="G40" s="19" t="s">
        <v>492</v>
      </c>
      <c r="H40" s="24" t="s">
        <v>6</v>
      </c>
      <c r="I40" s="31"/>
      <c r="J40" s="31"/>
      <c r="K40" s="31"/>
      <c r="L40" s="15"/>
    </row>
    <row r="41" spans="1:12" ht="38.25" x14ac:dyDescent="0.25">
      <c r="A41" s="18">
        <v>38</v>
      </c>
      <c r="B41" s="19">
        <v>73228</v>
      </c>
      <c r="C41" s="19" t="s">
        <v>51</v>
      </c>
      <c r="D41" s="19" t="s">
        <v>493</v>
      </c>
      <c r="E41" s="19" t="s">
        <v>428</v>
      </c>
      <c r="F41" s="19" t="s">
        <v>429</v>
      </c>
      <c r="G41" s="19" t="s">
        <v>494</v>
      </c>
      <c r="H41" s="24" t="s">
        <v>6</v>
      </c>
      <c r="I41" s="31"/>
      <c r="J41" s="31"/>
      <c r="K41" s="31"/>
      <c r="L41" s="11"/>
    </row>
    <row r="42" spans="1:12" ht="38.25" x14ac:dyDescent="0.25">
      <c r="A42" s="18">
        <v>39</v>
      </c>
      <c r="B42" s="19">
        <v>73350</v>
      </c>
      <c r="C42" s="19" t="s">
        <v>52</v>
      </c>
      <c r="D42" s="19" t="s">
        <v>495</v>
      </c>
      <c r="E42" s="19" t="s">
        <v>428</v>
      </c>
      <c r="F42" s="19" t="s">
        <v>429</v>
      </c>
      <c r="G42" s="19" t="s">
        <v>494</v>
      </c>
      <c r="H42" s="24" t="s">
        <v>6</v>
      </c>
      <c r="I42" s="31"/>
      <c r="J42" s="31"/>
      <c r="K42" s="31"/>
      <c r="L42" s="15"/>
    </row>
    <row r="43" spans="1:12" ht="51" x14ac:dyDescent="0.25">
      <c r="A43" s="18">
        <v>40</v>
      </c>
      <c r="B43" s="19">
        <v>73415</v>
      </c>
      <c r="C43" s="19" t="s">
        <v>53</v>
      </c>
      <c r="D43" s="19" t="s">
        <v>496</v>
      </c>
      <c r="E43" s="19" t="s">
        <v>424</v>
      </c>
      <c r="F43" s="19" t="s">
        <v>425</v>
      </c>
      <c r="G43" s="19" t="s">
        <v>426</v>
      </c>
      <c r="H43" s="24" t="s">
        <v>6</v>
      </c>
      <c r="I43" s="31"/>
      <c r="J43" s="31"/>
      <c r="K43" s="31"/>
      <c r="L43" s="11"/>
    </row>
    <row r="44" spans="1:12" ht="63.75" x14ac:dyDescent="0.25">
      <c r="A44" s="18">
        <v>41</v>
      </c>
      <c r="B44" s="19">
        <v>73436</v>
      </c>
      <c r="C44" s="19" t="s">
        <v>54</v>
      </c>
      <c r="D44" s="19" t="s">
        <v>497</v>
      </c>
      <c r="E44" s="19" t="s">
        <v>490</v>
      </c>
      <c r="F44" s="19" t="s">
        <v>498</v>
      </c>
      <c r="G44" s="19" t="s">
        <v>499</v>
      </c>
      <c r="H44" s="24" t="s">
        <v>6</v>
      </c>
      <c r="I44" s="31"/>
      <c r="J44" s="31"/>
      <c r="K44" s="31"/>
      <c r="L44" s="11"/>
    </row>
    <row r="45" spans="1:12" ht="51" x14ac:dyDescent="0.25">
      <c r="A45" s="18">
        <v>42</v>
      </c>
      <c r="B45" s="19">
        <v>73470</v>
      </c>
      <c r="C45" s="19" t="s">
        <v>55</v>
      </c>
      <c r="D45" s="19" t="s">
        <v>500</v>
      </c>
      <c r="E45" s="19" t="s">
        <v>428</v>
      </c>
      <c r="F45" s="19" t="s">
        <v>429</v>
      </c>
      <c r="G45" s="19" t="s">
        <v>501</v>
      </c>
      <c r="H45" s="24" t="s">
        <v>6</v>
      </c>
      <c r="I45" s="31"/>
      <c r="J45" s="31"/>
      <c r="K45" s="31"/>
      <c r="L45" s="15"/>
    </row>
    <row r="46" spans="1:12" ht="38.25" x14ac:dyDescent="0.25">
      <c r="A46" s="18">
        <v>43</v>
      </c>
      <c r="B46" s="19">
        <v>73482</v>
      </c>
      <c r="C46" s="19" t="s">
        <v>56</v>
      </c>
      <c r="D46" s="19" t="s">
        <v>502</v>
      </c>
      <c r="E46" s="19" t="s">
        <v>412</v>
      </c>
      <c r="F46" s="19" t="s">
        <v>413</v>
      </c>
      <c r="G46" s="19" t="s">
        <v>410</v>
      </c>
      <c r="H46" s="24" t="s">
        <v>6</v>
      </c>
      <c r="I46" s="31"/>
      <c r="J46" s="31"/>
      <c r="K46" s="31"/>
      <c r="L46" s="11"/>
    </row>
    <row r="47" spans="1:12" ht="38.25" x14ac:dyDescent="0.25">
      <c r="A47" s="18">
        <v>44</v>
      </c>
      <c r="B47" s="19">
        <v>73502</v>
      </c>
      <c r="C47" s="19" t="s">
        <v>57</v>
      </c>
      <c r="D47" s="19" t="s">
        <v>503</v>
      </c>
      <c r="E47" s="19" t="s">
        <v>432</v>
      </c>
      <c r="F47" s="19" t="s">
        <v>433</v>
      </c>
      <c r="G47" s="19" t="s">
        <v>434</v>
      </c>
      <c r="H47" s="24" t="s">
        <v>6</v>
      </c>
      <c r="I47" s="31"/>
      <c r="J47" s="31"/>
      <c r="K47" s="31"/>
      <c r="L47" s="11"/>
    </row>
    <row r="48" spans="1:12" ht="38.25" x14ac:dyDescent="0.25">
      <c r="A48" s="18">
        <v>45</v>
      </c>
      <c r="B48" s="19">
        <v>73587</v>
      </c>
      <c r="C48" s="19" t="s">
        <v>58</v>
      </c>
      <c r="D48" s="19" t="s">
        <v>504</v>
      </c>
      <c r="E48" s="19" t="s">
        <v>490</v>
      </c>
      <c r="F48" s="19" t="s">
        <v>498</v>
      </c>
      <c r="G48" s="19" t="s">
        <v>505</v>
      </c>
      <c r="H48" s="24" t="s">
        <v>6</v>
      </c>
      <c r="I48" s="31"/>
      <c r="J48" s="31"/>
      <c r="K48" s="31"/>
      <c r="L48" s="15"/>
    </row>
    <row r="49" spans="1:12" ht="51" x14ac:dyDescent="0.25">
      <c r="A49" s="18">
        <v>46</v>
      </c>
      <c r="B49" s="19">
        <v>73590</v>
      </c>
      <c r="C49" s="19" t="s">
        <v>59</v>
      </c>
      <c r="D49" s="19" t="s">
        <v>506</v>
      </c>
      <c r="E49" s="19" t="s">
        <v>428</v>
      </c>
      <c r="F49" s="19" t="s">
        <v>429</v>
      </c>
      <c r="G49" s="19" t="s">
        <v>507</v>
      </c>
      <c r="H49" s="24" t="s">
        <v>6</v>
      </c>
      <c r="I49" s="31"/>
      <c r="J49" s="31"/>
      <c r="K49" s="31"/>
      <c r="L49" s="11"/>
    </row>
    <row r="50" spans="1:12" ht="38.25" x14ac:dyDescent="0.25">
      <c r="A50" s="18">
        <v>47</v>
      </c>
      <c r="B50" s="19">
        <v>73604</v>
      </c>
      <c r="C50" s="19" t="s">
        <v>60</v>
      </c>
      <c r="D50" s="19" t="s">
        <v>508</v>
      </c>
      <c r="E50" s="19" t="s">
        <v>428</v>
      </c>
      <c r="F50" s="19" t="s">
        <v>429</v>
      </c>
      <c r="G50" s="19" t="s">
        <v>494</v>
      </c>
      <c r="H50" s="24" t="s">
        <v>6</v>
      </c>
      <c r="I50" s="31"/>
      <c r="J50" s="31"/>
      <c r="K50" s="31"/>
      <c r="L50" s="11"/>
    </row>
    <row r="51" spans="1:12" ht="38.25" x14ac:dyDescent="0.25">
      <c r="A51" s="18">
        <v>48</v>
      </c>
      <c r="B51" s="19">
        <v>73676</v>
      </c>
      <c r="C51" s="19" t="s">
        <v>61</v>
      </c>
      <c r="D51" s="19" t="s">
        <v>509</v>
      </c>
      <c r="E51" s="19" t="s">
        <v>490</v>
      </c>
      <c r="F51" s="19" t="s">
        <v>498</v>
      </c>
      <c r="G51" s="19" t="s">
        <v>505</v>
      </c>
      <c r="H51" s="24" t="s">
        <v>6</v>
      </c>
      <c r="I51" s="31"/>
      <c r="J51" s="31"/>
      <c r="K51" s="31"/>
      <c r="L51" s="11"/>
    </row>
    <row r="52" spans="1:12" ht="38.25" x14ac:dyDescent="0.25">
      <c r="A52" s="18">
        <v>49</v>
      </c>
      <c r="B52" s="19">
        <v>73774</v>
      </c>
      <c r="C52" s="19" t="s">
        <v>62</v>
      </c>
      <c r="D52" s="19" t="s">
        <v>503</v>
      </c>
      <c r="E52" s="19" t="s">
        <v>432</v>
      </c>
      <c r="F52" s="19" t="s">
        <v>433</v>
      </c>
      <c r="G52" s="19" t="s">
        <v>434</v>
      </c>
      <c r="H52" s="36" t="s">
        <v>6</v>
      </c>
      <c r="I52" s="31"/>
      <c r="J52" s="31"/>
      <c r="K52" s="31"/>
      <c r="L52" s="15"/>
    </row>
    <row r="53" spans="1:12" ht="38.25" x14ac:dyDescent="0.25">
      <c r="A53" s="18">
        <v>50</v>
      </c>
      <c r="B53" s="19">
        <v>73779</v>
      </c>
      <c r="C53" s="19" t="s">
        <v>63</v>
      </c>
      <c r="D53" s="19" t="s">
        <v>463</v>
      </c>
      <c r="E53" s="19" t="s">
        <v>412</v>
      </c>
      <c r="F53" s="19" t="s">
        <v>413</v>
      </c>
      <c r="G53" s="19" t="s">
        <v>414</v>
      </c>
      <c r="H53" s="24" t="s">
        <v>6</v>
      </c>
      <c r="I53" s="31"/>
      <c r="J53" s="31"/>
      <c r="K53" s="31"/>
      <c r="L53" s="11"/>
    </row>
    <row r="54" spans="1:12" ht="38.25" x14ac:dyDescent="0.25">
      <c r="A54" s="18">
        <v>51</v>
      </c>
      <c r="B54" s="19">
        <v>73856</v>
      </c>
      <c r="C54" s="19" t="s">
        <v>64</v>
      </c>
      <c r="D54" s="19" t="s">
        <v>510</v>
      </c>
      <c r="E54" s="19" t="s">
        <v>456</v>
      </c>
      <c r="F54" s="19" t="s">
        <v>487</v>
      </c>
      <c r="G54" s="19" t="s">
        <v>511</v>
      </c>
      <c r="H54" s="24" t="s">
        <v>6</v>
      </c>
      <c r="I54" s="31"/>
      <c r="J54" s="31"/>
      <c r="K54" s="31"/>
      <c r="L54" s="15"/>
    </row>
    <row r="55" spans="1:12" ht="38.25" x14ac:dyDescent="0.25">
      <c r="A55" s="18">
        <v>52</v>
      </c>
      <c r="B55" s="19">
        <v>73930</v>
      </c>
      <c r="C55" s="19" t="s">
        <v>65</v>
      </c>
      <c r="D55" s="19" t="s">
        <v>469</v>
      </c>
      <c r="E55" s="19" t="s">
        <v>432</v>
      </c>
      <c r="F55" s="19" t="s">
        <v>433</v>
      </c>
      <c r="G55" s="19" t="s">
        <v>434</v>
      </c>
      <c r="H55" s="24" t="s">
        <v>6</v>
      </c>
      <c r="I55" s="31"/>
      <c r="J55" s="31"/>
      <c r="K55" s="31"/>
      <c r="L55" s="11"/>
    </row>
    <row r="56" spans="1:12" ht="51" x14ac:dyDescent="0.25">
      <c r="A56" s="18">
        <v>53</v>
      </c>
      <c r="B56" s="19">
        <v>73955</v>
      </c>
      <c r="C56" s="19" t="s">
        <v>66</v>
      </c>
      <c r="D56" s="19" t="s">
        <v>512</v>
      </c>
      <c r="E56" s="19" t="s">
        <v>404</v>
      </c>
      <c r="F56" s="19" t="s">
        <v>405</v>
      </c>
      <c r="G56" s="19" t="s">
        <v>513</v>
      </c>
      <c r="H56" s="24" t="s">
        <v>6</v>
      </c>
      <c r="I56" s="28"/>
      <c r="J56" s="28"/>
      <c r="K56" s="28"/>
      <c r="L56" s="11"/>
    </row>
    <row r="57" spans="1:12" ht="38.25" x14ac:dyDescent="0.25">
      <c r="A57" s="18">
        <v>54</v>
      </c>
      <c r="B57" s="19">
        <v>73960</v>
      </c>
      <c r="C57" s="19" t="s">
        <v>67</v>
      </c>
      <c r="D57" s="19" t="s">
        <v>514</v>
      </c>
      <c r="E57" s="19" t="s">
        <v>432</v>
      </c>
      <c r="F57" s="19" t="s">
        <v>433</v>
      </c>
      <c r="G57" s="19" t="s">
        <v>434</v>
      </c>
      <c r="H57" s="24" t="s">
        <v>6</v>
      </c>
      <c r="I57" s="31"/>
      <c r="J57" s="31"/>
      <c r="K57" s="31"/>
      <c r="L57" s="11"/>
    </row>
    <row r="58" spans="1:12" ht="38.25" x14ac:dyDescent="0.25">
      <c r="A58" s="18">
        <v>55</v>
      </c>
      <c r="B58" s="19">
        <v>73968</v>
      </c>
      <c r="C58" s="19" t="s">
        <v>68</v>
      </c>
      <c r="D58" s="19" t="s">
        <v>515</v>
      </c>
      <c r="E58" s="19" t="s">
        <v>404</v>
      </c>
      <c r="F58" s="19" t="s">
        <v>405</v>
      </c>
      <c r="G58" s="19" t="s">
        <v>406</v>
      </c>
      <c r="H58" s="24" t="s">
        <v>6</v>
      </c>
      <c r="I58" s="31"/>
      <c r="J58" s="31"/>
      <c r="K58" s="31"/>
      <c r="L58" s="11"/>
    </row>
    <row r="59" spans="1:12" ht="409.5" hidden="1" x14ac:dyDescent="0.25">
      <c r="A59" s="18">
        <v>56</v>
      </c>
      <c r="B59" s="19">
        <v>74006</v>
      </c>
      <c r="C59" s="19" t="s">
        <v>69</v>
      </c>
      <c r="D59" s="19" t="s">
        <v>431</v>
      </c>
      <c r="E59" s="19" t="s">
        <v>432</v>
      </c>
      <c r="F59" s="19" t="s">
        <v>433</v>
      </c>
      <c r="G59" s="19" t="s">
        <v>434</v>
      </c>
      <c r="H59" s="24" t="s">
        <v>793</v>
      </c>
      <c r="I59" s="28" t="s">
        <v>797</v>
      </c>
      <c r="J59" s="28" t="s">
        <v>802</v>
      </c>
      <c r="K59" s="28" t="s">
        <v>816</v>
      </c>
      <c r="L59" s="11"/>
    </row>
    <row r="60" spans="1:12" ht="51" x14ac:dyDescent="0.25">
      <c r="A60" s="18">
        <v>57</v>
      </c>
      <c r="B60" s="19">
        <v>74115</v>
      </c>
      <c r="C60" s="19" t="s">
        <v>70</v>
      </c>
      <c r="D60" s="19" t="s">
        <v>474</v>
      </c>
      <c r="E60" s="19" t="s">
        <v>475</v>
      </c>
      <c r="F60" s="19" t="s">
        <v>476</v>
      </c>
      <c r="G60" s="19" t="s">
        <v>516</v>
      </c>
      <c r="H60" s="24" t="s">
        <v>6</v>
      </c>
      <c r="I60" s="31"/>
      <c r="J60" s="31"/>
      <c r="K60" s="31"/>
      <c r="L60" s="11"/>
    </row>
    <row r="61" spans="1:12" ht="38.25" x14ac:dyDescent="0.25">
      <c r="A61" s="18">
        <v>58</v>
      </c>
      <c r="B61" s="19">
        <v>74272</v>
      </c>
      <c r="C61" s="19" t="s">
        <v>71</v>
      </c>
      <c r="D61" s="19" t="s">
        <v>517</v>
      </c>
      <c r="E61" s="19" t="s">
        <v>420</v>
      </c>
      <c r="F61" s="19" t="s">
        <v>421</v>
      </c>
      <c r="G61" s="19" t="s">
        <v>422</v>
      </c>
      <c r="H61" s="24" t="s">
        <v>6</v>
      </c>
      <c r="I61" s="31"/>
      <c r="J61" s="31"/>
      <c r="K61" s="31"/>
      <c r="L61" s="11"/>
    </row>
    <row r="62" spans="1:12" ht="25.5" x14ac:dyDescent="0.25">
      <c r="A62" s="18">
        <v>59</v>
      </c>
      <c r="B62" s="19">
        <v>74317</v>
      </c>
      <c r="C62" s="19" t="s">
        <v>72</v>
      </c>
      <c r="D62" s="19" t="s">
        <v>518</v>
      </c>
      <c r="E62" s="19" t="s">
        <v>475</v>
      </c>
      <c r="F62" s="19" t="s">
        <v>476</v>
      </c>
      <c r="G62" s="19" t="s">
        <v>477</v>
      </c>
      <c r="H62" s="24" t="s">
        <v>6</v>
      </c>
      <c r="I62" s="31"/>
      <c r="J62" s="31"/>
      <c r="K62" s="31"/>
      <c r="L62" s="11"/>
    </row>
    <row r="63" spans="1:12" ht="51" x14ac:dyDescent="0.25">
      <c r="A63" s="18">
        <v>60</v>
      </c>
      <c r="B63" s="19">
        <v>74422</v>
      </c>
      <c r="C63" s="19" t="s">
        <v>73</v>
      </c>
      <c r="D63" s="19" t="s">
        <v>519</v>
      </c>
      <c r="E63" s="19" t="s">
        <v>10</v>
      </c>
      <c r="F63" s="19" t="s">
        <v>11</v>
      </c>
      <c r="G63" s="19" t="s">
        <v>12</v>
      </c>
      <c r="H63" s="24" t="s">
        <v>6</v>
      </c>
      <c r="I63" s="31"/>
      <c r="J63" s="31"/>
      <c r="K63" s="31"/>
      <c r="L63" s="11"/>
    </row>
    <row r="64" spans="1:12" ht="51" x14ac:dyDescent="0.25">
      <c r="A64" s="18">
        <v>61</v>
      </c>
      <c r="B64" s="19">
        <v>74473</v>
      </c>
      <c r="C64" s="19" t="s">
        <v>74</v>
      </c>
      <c r="D64" s="19" t="s">
        <v>520</v>
      </c>
      <c r="E64" s="19" t="s">
        <v>424</v>
      </c>
      <c r="F64" s="19" t="s">
        <v>425</v>
      </c>
      <c r="G64" s="19" t="s">
        <v>426</v>
      </c>
      <c r="H64" s="36" t="s">
        <v>6</v>
      </c>
      <c r="I64" s="31"/>
      <c r="J64" s="31"/>
      <c r="K64" s="31"/>
      <c r="L64" s="11"/>
    </row>
    <row r="65" spans="1:12" ht="63.75" x14ac:dyDescent="0.25">
      <c r="A65" s="18">
        <v>62</v>
      </c>
      <c r="B65" s="19">
        <v>74509</v>
      </c>
      <c r="C65" s="19" t="s">
        <v>75</v>
      </c>
      <c r="D65" s="19" t="s">
        <v>521</v>
      </c>
      <c r="E65" s="19" t="s">
        <v>522</v>
      </c>
      <c r="F65" s="19" t="s">
        <v>523</v>
      </c>
      <c r="G65" s="19" t="s">
        <v>524</v>
      </c>
      <c r="H65" s="24" t="s">
        <v>6</v>
      </c>
      <c r="I65" s="31"/>
      <c r="J65" s="31"/>
      <c r="K65" s="31"/>
      <c r="L65" s="11"/>
    </row>
    <row r="66" spans="1:12" ht="16.5" x14ac:dyDescent="0.25">
      <c r="A66" s="18">
        <v>63</v>
      </c>
      <c r="B66" s="19">
        <v>74544</v>
      </c>
      <c r="C66" s="19" t="s">
        <v>76</v>
      </c>
      <c r="D66" s="19" t="s">
        <v>525</v>
      </c>
      <c r="E66" s="19" t="s">
        <v>456</v>
      </c>
      <c r="F66" s="19" t="s">
        <v>487</v>
      </c>
      <c r="G66" s="19" t="s">
        <v>526</v>
      </c>
      <c r="H66" s="24" t="s">
        <v>6</v>
      </c>
      <c r="I66" s="31"/>
      <c r="J66" s="31"/>
      <c r="K66" s="31"/>
      <c r="L66" s="11"/>
    </row>
    <row r="67" spans="1:12" ht="51" x14ac:dyDescent="0.25">
      <c r="A67" s="18">
        <v>64</v>
      </c>
      <c r="B67" s="19">
        <v>74591</v>
      </c>
      <c r="C67" s="19" t="s">
        <v>77</v>
      </c>
      <c r="D67" s="19" t="s">
        <v>527</v>
      </c>
      <c r="E67" s="19" t="s">
        <v>456</v>
      </c>
      <c r="F67" s="19" t="s">
        <v>487</v>
      </c>
      <c r="G67" s="19" t="s">
        <v>528</v>
      </c>
      <c r="H67" s="24" t="s">
        <v>6</v>
      </c>
      <c r="I67" s="31"/>
      <c r="J67" s="31"/>
      <c r="K67" s="31"/>
      <c r="L67" s="11"/>
    </row>
    <row r="68" spans="1:12" ht="51" x14ac:dyDescent="0.25">
      <c r="A68" s="18">
        <v>65</v>
      </c>
      <c r="B68" s="19">
        <v>74643</v>
      </c>
      <c r="C68" s="19" t="s">
        <v>78</v>
      </c>
      <c r="D68" s="19" t="s">
        <v>529</v>
      </c>
      <c r="E68" s="19" t="s">
        <v>530</v>
      </c>
      <c r="F68" s="19" t="s">
        <v>531</v>
      </c>
      <c r="G68" s="19" t="s">
        <v>532</v>
      </c>
      <c r="H68" s="24" t="s">
        <v>6</v>
      </c>
      <c r="I68" s="31"/>
      <c r="J68" s="31"/>
      <c r="K68" s="31"/>
      <c r="L68" s="11"/>
    </row>
    <row r="69" spans="1:12" ht="51" x14ac:dyDescent="0.25">
      <c r="A69" s="18">
        <v>66</v>
      </c>
      <c r="B69" s="19">
        <v>74650</v>
      </c>
      <c r="C69" s="19" t="s">
        <v>79</v>
      </c>
      <c r="D69" s="19" t="s">
        <v>533</v>
      </c>
      <c r="E69" s="19" t="s">
        <v>456</v>
      </c>
      <c r="F69" s="19" t="s">
        <v>487</v>
      </c>
      <c r="G69" s="19" t="s">
        <v>528</v>
      </c>
      <c r="H69" s="24" t="s">
        <v>6</v>
      </c>
      <c r="I69" s="31"/>
      <c r="J69" s="31"/>
      <c r="K69" s="31"/>
      <c r="L69" s="11"/>
    </row>
    <row r="70" spans="1:12" ht="51" x14ac:dyDescent="0.25">
      <c r="A70" s="18">
        <v>67</v>
      </c>
      <c r="B70" s="19">
        <v>74715</v>
      </c>
      <c r="C70" s="19" t="s">
        <v>80</v>
      </c>
      <c r="D70" s="19" t="s">
        <v>534</v>
      </c>
      <c r="E70" s="19" t="s">
        <v>412</v>
      </c>
      <c r="F70" s="19" t="s">
        <v>413</v>
      </c>
      <c r="G70" s="19" t="s">
        <v>457</v>
      </c>
      <c r="H70" s="24" t="s">
        <v>6</v>
      </c>
      <c r="I70" s="31"/>
      <c r="J70" s="31"/>
      <c r="K70" s="31"/>
      <c r="L70" s="11"/>
    </row>
    <row r="71" spans="1:12" ht="51" x14ac:dyDescent="0.25">
      <c r="A71" s="18">
        <v>68</v>
      </c>
      <c r="B71" s="19">
        <v>74748</v>
      </c>
      <c r="C71" s="19" t="s">
        <v>81</v>
      </c>
      <c r="D71" s="19" t="s">
        <v>535</v>
      </c>
      <c r="E71" s="19" t="s">
        <v>456</v>
      </c>
      <c r="F71" s="19" t="s">
        <v>487</v>
      </c>
      <c r="G71" s="19" t="s">
        <v>528</v>
      </c>
      <c r="H71" s="24" t="s">
        <v>6</v>
      </c>
      <c r="I71" s="31"/>
      <c r="J71" s="31"/>
      <c r="K71" s="31"/>
      <c r="L71" s="11"/>
    </row>
    <row r="72" spans="1:12" ht="51" x14ac:dyDescent="0.25">
      <c r="A72" s="18">
        <v>69</v>
      </c>
      <c r="B72" s="19">
        <v>74749</v>
      </c>
      <c r="C72" s="19" t="s">
        <v>82</v>
      </c>
      <c r="D72" s="19" t="s">
        <v>536</v>
      </c>
      <c r="E72" s="19" t="s">
        <v>456</v>
      </c>
      <c r="F72" s="19" t="s">
        <v>487</v>
      </c>
      <c r="G72" s="19" t="s">
        <v>528</v>
      </c>
      <c r="H72" s="24" t="s">
        <v>6</v>
      </c>
      <c r="I72" s="31"/>
      <c r="J72" s="31"/>
      <c r="K72" s="31"/>
      <c r="L72" s="11"/>
    </row>
    <row r="73" spans="1:12" ht="76.5" x14ac:dyDescent="0.25">
      <c r="A73" s="18">
        <v>70</v>
      </c>
      <c r="B73" s="19">
        <v>74776</v>
      </c>
      <c r="C73" s="19" t="s">
        <v>83</v>
      </c>
      <c r="D73" s="19" t="s">
        <v>537</v>
      </c>
      <c r="E73" s="19" t="s">
        <v>538</v>
      </c>
      <c r="F73" s="19" t="s">
        <v>539</v>
      </c>
      <c r="G73" s="19" t="s">
        <v>540</v>
      </c>
      <c r="H73" s="24" t="s">
        <v>6</v>
      </c>
      <c r="I73" s="31"/>
      <c r="J73" s="31"/>
      <c r="K73" s="31"/>
      <c r="L73" s="11"/>
    </row>
    <row r="74" spans="1:12" ht="38.25" x14ac:dyDescent="0.3">
      <c r="A74" s="18">
        <v>71</v>
      </c>
      <c r="B74" s="19">
        <v>74778</v>
      </c>
      <c r="C74" s="19" t="s">
        <v>84</v>
      </c>
      <c r="D74" s="19" t="s">
        <v>458</v>
      </c>
      <c r="E74" s="19" t="s">
        <v>432</v>
      </c>
      <c r="F74" s="19" t="s">
        <v>433</v>
      </c>
      <c r="G74" s="19" t="s">
        <v>434</v>
      </c>
      <c r="H74" s="24" t="s">
        <v>6</v>
      </c>
      <c r="I74" s="31"/>
      <c r="J74" s="31"/>
      <c r="K74" s="31"/>
      <c r="L74" s="7"/>
    </row>
    <row r="75" spans="1:12" ht="38.25" x14ac:dyDescent="0.3">
      <c r="A75" s="18">
        <v>72</v>
      </c>
      <c r="B75" s="19">
        <v>74853</v>
      </c>
      <c r="C75" s="19" t="s">
        <v>85</v>
      </c>
      <c r="D75" s="19" t="s">
        <v>541</v>
      </c>
      <c r="E75" s="19" t="s">
        <v>490</v>
      </c>
      <c r="F75" s="19" t="s">
        <v>498</v>
      </c>
      <c r="G75" s="19" t="s">
        <v>505</v>
      </c>
      <c r="H75" s="37" t="s">
        <v>6</v>
      </c>
      <c r="I75" s="31"/>
      <c r="J75" s="31"/>
      <c r="K75" s="31"/>
      <c r="L75" s="7"/>
    </row>
    <row r="76" spans="1:12" ht="38.25" x14ac:dyDescent="0.3">
      <c r="A76" s="18">
        <v>73</v>
      </c>
      <c r="B76" s="19">
        <v>74895</v>
      </c>
      <c r="C76" s="19" t="s">
        <v>86</v>
      </c>
      <c r="D76" s="19" t="s">
        <v>542</v>
      </c>
      <c r="E76" s="19" t="s">
        <v>428</v>
      </c>
      <c r="F76" s="19" t="s">
        <v>429</v>
      </c>
      <c r="G76" s="19" t="s">
        <v>494</v>
      </c>
      <c r="H76" s="37" t="s">
        <v>6</v>
      </c>
      <c r="I76" s="31"/>
      <c r="J76" s="31"/>
      <c r="K76" s="31"/>
      <c r="L76" s="7"/>
    </row>
    <row r="77" spans="1:12" ht="51" x14ac:dyDescent="0.3">
      <c r="A77" s="18">
        <v>74</v>
      </c>
      <c r="B77" s="19">
        <v>74911</v>
      </c>
      <c r="C77" s="19" t="s">
        <v>87</v>
      </c>
      <c r="D77" s="19" t="s">
        <v>543</v>
      </c>
      <c r="E77" s="19" t="s">
        <v>428</v>
      </c>
      <c r="F77" s="19" t="s">
        <v>429</v>
      </c>
      <c r="G77" s="19" t="s">
        <v>544</v>
      </c>
      <c r="H77" s="37" t="s">
        <v>6</v>
      </c>
      <c r="I77" s="31"/>
      <c r="J77" s="31"/>
      <c r="K77" s="31"/>
      <c r="L77" s="7"/>
    </row>
    <row r="78" spans="1:12" ht="51" x14ac:dyDescent="0.3">
      <c r="A78" s="18">
        <v>75</v>
      </c>
      <c r="B78" s="19">
        <v>74927</v>
      </c>
      <c r="C78" s="19" t="s">
        <v>88</v>
      </c>
      <c r="D78" s="19" t="s">
        <v>545</v>
      </c>
      <c r="E78" s="19" t="s">
        <v>412</v>
      </c>
      <c r="F78" s="19" t="s">
        <v>413</v>
      </c>
      <c r="G78" s="19" t="s">
        <v>457</v>
      </c>
      <c r="H78" s="37" t="s">
        <v>6</v>
      </c>
      <c r="I78" s="31"/>
      <c r="J78" s="31"/>
      <c r="K78" s="31"/>
      <c r="L78" s="7"/>
    </row>
    <row r="79" spans="1:12" ht="150.75" x14ac:dyDescent="0.3">
      <c r="A79" s="18">
        <v>76</v>
      </c>
      <c r="B79" s="19">
        <v>74937</v>
      </c>
      <c r="C79" s="19" t="s">
        <v>89</v>
      </c>
      <c r="D79" s="19" t="s">
        <v>546</v>
      </c>
      <c r="E79" s="19" t="s">
        <v>490</v>
      </c>
      <c r="F79" s="19" t="s">
        <v>498</v>
      </c>
      <c r="G79" s="19" t="s">
        <v>547</v>
      </c>
      <c r="H79" s="36" t="s">
        <v>6</v>
      </c>
      <c r="I79" s="28" t="s">
        <v>787</v>
      </c>
      <c r="J79" s="28"/>
      <c r="K79" s="28"/>
      <c r="L79" s="7"/>
    </row>
    <row r="80" spans="1:12" ht="51" x14ac:dyDescent="0.3">
      <c r="A80" s="18">
        <v>77</v>
      </c>
      <c r="B80" s="19">
        <v>74974</v>
      </c>
      <c r="C80" s="19" t="s">
        <v>90</v>
      </c>
      <c r="D80" s="19" t="s">
        <v>548</v>
      </c>
      <c r="E80" s="19" t="s">
        <v>456</v>
      </c>
      <c r="F80" s="19" t="s">
        <v>487</v>
      </c>
      <c r="G80" s="19" t="s">
        <v>488</v>
      </c>
      <c r="H80" s="37" t="s">
        <v>6</v>
      </c>
      <c r="I80" s="31"/>
      <c r="J80" s="31"/>
      <c r="K80" s="31"/>
      <c r="L80" s="7"/>
    </row>
    <row r="81" spans="1:12" ht="38.25" x14ac:dyDescent="0.3">
      <c r="A81" s="18">
        <v>78</v>
      </c>
      <c r="B81" s="19">
        <v>75026</v>
      </c>
      <c r="C81" s="19" t="s">
        <v>91</v>
      </c>
      <c r="D81" s="19" t="s">
        <v>549</v>
      </c>
      <c r="E81" s="19" t="s">
        <v>428</v>
      </c>
      <c r="F81" s="19" t="s">
        <v>429</v>
      </c>
      <c r="G81" s="19" t="s">
        <v>494</v>
      </c>
      <c r="H81" s="37" t="s">
        <v>6</v>
      </c>
      <c r="I81" s="31"/>
      <c r="J81" s="31"/>
      <c r="K81" s="31"/>
      <c r="L81" s="7"/>
    </row>
    <row r="82" spans="1:12" ht="51" x14ac:dyDescent="0.3">
      <c r="A82" s="18">
        <v>79</v>
      </c>
      <c r="B82" s="19">
        <v>75086</v>
      </c>
      <c r="C82" s="19" t="s">
        <v>92</v>
      </c>
      <c r="D82" s="19" t="s">
        <v>550</v>
      </c>
      <c r="E82" s="19" t="s">
        <v>428</v>
      </c>
      <c r="F82" s="19" t="s">
        <v>429</v>
      </c>
      <c r="G82" s="19" t="s">
        <v>544</v>
      </c>
      <c r="H82" s="37" t="s">
        <v>6</v>
      </c>
      <c r="I82" s="31"/>
      <c r="J82" s="31"/>
      <c r="K82" s="31"/>
      <c r="L82" s="7"/>
    </row>
    <row r="83" spans="1:12" ht="38.25" x14ac:dyDescent="0.3">
      <c r="A83" s="18">
        <v>80</v>
      </c>
      <c r="B83" s="19">
        <v>75095</v>
      </c>
      <c r="C83" s="19" t="s">
        <v>93</v>
      </c>
      <c r="D83" s="19" t="s">
        <v>551</v>
      </c>
      <c r="E83" s="19" t="s">
        <v>456</v>
      </c>
      <c r="F83" s="19" t="s">
        <v>487</v>
      </c>
      <c r="G83" s="19" t="s">
        <v>511</v>
      </c>
      <c r="H83" s="37" t="s">
        <v>6</v>
      </c>
      <c r="I83" s="31"/>
      <c r="J83" s="31"/>
      <c r="K83" s="31"/>
      <c r="L83" s="7"/>
    </row>
    <row r="84" spans="1:12" ht="38.25" x14ac:dyDescent="0.3">
      <c r="A84" s="18">
        <v>81</v>
      </c>
      <c r="B84" s="19">
        <v>75196</v>
      </c>
      <c r="C84" s="19" t="s">
        <v>94</v>
      </c>
      <c r="D84" s="19" t="s">
        <v>552</v>
      </c>
      <c r="E84" s="19" t="s">
        <v>404</v>
      </c>
      <c r="F84" s="19" t="s">
        <v>405</v>
      </c>
      <c r="G84" s="19" t="s">
        <v>553</v>
      </c>
      <c r="H84" s="37" t="s">
        <v>6</v>
      </c>
      <c r="I84" s="31"/>
      <c r="J84" s="31"/>
      <c r="K84" s="31"/>
      <c r="L84" s="7"/>
    </row>
    <row r="85" spans="1:12" ht="38.25" x14ac:dyDescent="0.3">
      <c r="A85" s="18">
        <v>82</v>
      </c>
      <c r="B85" s="19">
        <v>75236</v>
      </c>
      <c r="C85" s="19" t="s">
        <v>95</v>
      </c>
      <c r="D85" s="19" t="s">
        <v>554</v>
      </c>
      <c r="E85" s="19" t="s">
        <v>404</v>
      </c>
      <c r="F85" s="19" t="s">
        <v>405</v>
      </c>
      <c r="G85" s="19" t="s">
        <v>553</v>
      </c>
      <c r="H85" s="37" t="s">
        <v>6</v>
      </c>
      <c r="I85" s="31"/>
      <c r="J85" s="31"/>
      <c r="K85" s="31"/>
      <c r="L85" s="7"/>
    </row>
    <row r="86" spans="1:12" ht="25.5" x14ac:dyDescent="0.3">
      <c r="A86" s="18">
        <v>83</v>
      </c>
      <c r="B86" s="19">
        <v>75318</v>
      </c>
      <c r="C86" s="19" t="s">
        <v>96</v>
      </c>
      <c r="D86" s="19" t="s">
        <v>555</v>
      </c>
      <c r="E86" s="19" t="s">
        <v>475</v>
      </c>
      <c r="F86" s="19" t="s">
        <v>476</v>
      </c>
      <c r="G86" s="19" t="s">
        <v>477</v>
      </c>
      <c r="H86" s="37" t="s">
        <v>6</v>
      </c>
      <c r="I86" s="31"/>
      <c r="J86" s="31"/>
      <c r="K86" s="31"/>
      <c r="L86" s="7"/>
    </row>
    <row r="87" spans="1:12" ht="38.25" x14ac:dyDescent="0.3">
      <c r="A87" s="18">
        <v>84</v>
      </c>
      <c r="B87" s="19">
        <v>75458</v>
      </c>
      <c r="C87" s="19" t="s">
        <v>97</v>
      </c>
      <c r="D87" s="19" t="s">
        <v>541</v>
      </c>
      <c r="E87" s="19" t="s">
        <v>490</v>
      </c>
      <c r="F87" s="19" t="s">
        <v>498</v>
      </c>
      <c r="G87" s="19" t="s">
        <v>505</v>
      </c>
      <c r="H87" s="37" t="s">
        <v>6</v>
      </c>
      <c r="I87" s="31"/>
      <c r="J87" s="31"/>
      <c r="K87" s="31"/>
      <c r="L87" s="7"/>
    </row>
    <row r="88" spans="1:12" ht="76.5" x14ac:dyDescent="0.3">
      <c r="A88" s="18">
        <v>85</v>
      </c>
      <c r="B88" s="19">
        <v>75607</v>
      </c>
      <c r="C88" s="19" t="s">
        <v>98</v>
      </c>
      <c r="D88" s="19" t="s">
        <v>556</v>
      </c>
      <c r="E88" s="19" t="s">
        <v>437</v>
      </c>
      <c r="F88" s="19" t="s">
        <v>438</v>
      </c>
      <c r="G88" s="19" t="s">
        <v>439</v>
      </c>
      <c r="H88" s="37" t="s">
        <v>6</v>
      </c>
      <c r="I88" s="31"/>
      <c r="J88" s="31"/>
      <c r="K88" s="31"/>
      <c r="L88" s="7"/>
    </row>
    <row r="89" spans="1:12" ht="76.5" x14ac:dyDescent="0.3">
      <c r="A89" s="18">
        <v>86</v>
      </c>
      <c r="B89" s="19">
        <v>76636</v>
      </c>
      <c r="C89" s="19" t="s">
        <v>99</v>
      </c>
      <c r="D89" s="19" t="s">
        <v>537</v>
      </c>
      <c r="E89" s="19" t="s">
        <v>538</v>
      </c>
      <c r="F89" s="19" t="s">
        <v>539</v>
      </c>
      <c r="G89" s="19" t="s">
        <v>540</v>
      </c>
      <c r="H89" s="37" t="s">
        <v>6</v>
      </c>
      <c r="I89" s="31"/>
      <c r="J89" s="31"/>
      <c r="K89" s="31"/>
      <c r="L89" s="7"/>
    </row>
    <row r="90" spans="1:12" ht="150.75" x14ac:dyDescent="0.3">
      <c r="A90" s="18">
        <v>87</v>
      </c>
      <c r="B90" s="19">
        <v>76648</v>
      </c>
      <c r="C90" s="19" t="s">
        <v>100</v>
      </c>
      <c r="D90" s="19" t="s">
        <v>557</v>
      </c>
      <c r="E90" s="19" t="s">
        <v>404</v>
      </c>
      <c r="F90" s="19" t="s">
        <v>405</v>
      </c>
      <c r="G90" s="19" t="s">
        <v>558</v>
      </c>
      <c r="H90" s="36" t="s">
        <v>6</v>
      </c>
      <c r="I90" s="28" t="s">
        <v>787</v>
      </c>
      <c r="J90" s="28"/>
      <c r="K90" s="28"/>
      <c r="L90" s="7"/>
    </row>
    <row r="91" spans="1:12" ht="51" x14ac:dyDescent="0.3">
      <c r="A91" s="18">
        <v>88</v>
      </c>
      <c r="B91" s="19">
        <v>76660</v>
      </c>
      <c r="C91" s="19" t="s">
        <v>101</v>
      </c>
      <c r="D91" s="19" t="s">
        <v>559</v>
      </c>
      <c r="E91" s="19" t="s">
        <v>456</v>
      </c>
      <c r="F91" s="19" t="s">
        <v>487</v>
      </c>
      <c r="G91" s="19" t="s">
        <v>528</v>
      </c>
      <c r="H91" s="37" t="s">
        <v>6</v>
      </c>
      <c r="I91" s="31"/>
      <c r="J91" s="31"/>
      <c r="K91" s="31"/>
      <c r="L91" s="7"/>
    </row>
    <row r="92" spans="1:12" ht="51" x14ac:dyDescent="0.3">
      <c r="A92" s="18">
        <v>89</v>
      </c>
      <c r="B92" s="19">
        <v>76666</v>
      </c>
      <c r="C92" s="19" t="s">
        <v>102</v>
      </c>
      <c r="D92" s="19" t="s">
        <v>474</v>
      </c>
      <c r="E92" s="19" t="s">
        <v>460</v>
      </c>
      <c r="F92" s="19" t="s">
        <v>461</v>
      </c>
      <c r="G92" s="19" t="s">
        <v>485</v>
      </c>
      <c r="H92" s="37" t="s">
        <v>6</v>
      </c>
      <c r="I92" s="31"/>
      <c r="J92" s="31"/>
      <c r="K92" s="31"/>
      <c r="L92" s="7"/>
    </row>
    <row r="93" spans="1:12" ht="38.25" x14ac:dyDescent="0.3">
      <c r="A93" s="18">
        <v>90</v>
      </c>
      <c r="B93" s="19">
        <v>76707</v>
      </c>
      <c r="C93" s="19" t="s">
        <v>103</v>
      </c>
      <c r="D93" s="19" t="s">
        <v>541</v>
      </c>
      <c r="E93" s="19" t="s">
        <v>490</v>
      </c>
      <c r="F93" s="19" t="s">
        <v>498</v>
      </c>
      <c r="G93" s="19" t="s">
        <v>505</v>
      </c>
      <c r="H93" s="37" t="s">
        <v>6</v>
      </c>
      <c r="I93" s="31"/>
      <c r="J93" s="31"/>
      <c r="K93" s="31"/>
      <c r="L93" s="7"/>
    </row>
    <row r="94" spans="1:12" ht="63.75" x14ac:dyDescent="0.3">
      <c r="A94" s="18">
        <v>91</v>
      </c>
      <c r="B94" s="19">
        <v>77021</v>
      </c>
      <c r="C94" s="19" t="s">
        <v>104</v>
      </c>
      <c r="D94" s="19" t="s">
        <v>560</v>
      </c>
      <c r="E94" s="19" t="s">
        <v>490</v>
      </c>
      <c r="F94" s="19" t="s">
        <v>498</v>
      </c>
      <c r="G94" s="19" t="s">
        <v>499</v>
      </c>
      <c r="H94" s="37" t="s">
        <v>6</v>
      </c>
      <c r="I94" s="31"/>
      <c r="J94" s="31"/>
      <c r="K94" s="31"/>
      <c r="L94" s="7"/>
    </row>
    <row r="95" spans="1:12" ht="38.25" x14ac:dyDescent="0.3">
      <c r="A95" s="18">
        <v>92</v>
      </c>
      <c r="B95" s="19">
        <v>77033</v>
      </c>
      <c r="C95" s="19" t="s">
        <v>105</v>
      </c>
      <c r="D95" s="19" t="s">
        <v>561</v>
      </c>
      <c r="E95" s="19" t="s">
        <v>404</v>
      </c>
      <c r="F95" s="19" t="s">
        <v>405</v>
      </c>
      <c r="G95" s="19" t="s">
        <v>553</v>
      </c>
      <c r="H95" s="37" t="s">
        <v>6</v>
      </c>
      <c r="I95" s="31"/>
      <c r="J95" s="31"/>
      <c r="K95" s="31"/>
      <c r="L95" s="7"/>
    </row>
    <row r="96" spans="1:12" ht="38.25" x14ac:dyDescent="0.3">
      <c r="A96" s="18">
        <v>93</v>
      </c>
      <c r="B96" s="19">
        <v>77093</v>
      </c>
      <c r="C96" s="19" t="s">
        <v>106</v>
      </c>
      <c r="D96" s="19" t="s">
        <v>465</v>
      </c>
      <c r="E96" s="19" t="s">
        <v>466</v>
      </c>
      <c r="F96" s="19" t="s">
        <v>467</v>
      </c>
      <c r="G96" s="19" t="s">
        <v>468</v>
      </c>
      <c r="H96" s="37" t="s">
        <v>6</v>
      </c>
      <c r="I96" s="31"/>
      <c r="J96" s="31"/>
      <c r="K96" s="31"/>
      <c r="L96" s="7"/>
    </row>
    <row r="97" spans="1:12" ht="51" x14ac:dyDescent="0.3">
      <c r="A97" s="18">
        <v>94</v>
      </c>
      <c r="B97" s="19">
        <v>77172</v>
      </c>
      <c r="C97" s="19" t="s">
        <v>107</v>
      </c>
      <c r="D97" s="19" t="s">
        <v>562</v>
      </c>
      <c r="E97" s="19" t="s">
        <v>428</v>
      </c>
      <c r="F97" s="19" t="s">
        <v>429</v>
      </c>
      <c r="G97" s="19" t="s">
        <v>501</v>
      </c>
      <c r="H97" s="37" t="s">
        <v>6</v>
      </c>
      <c r="I97" s="31"/>
      <c r="J97" s="31"/>
      <c r="K97" s="31"/>
      <c r="L97" s="7"/>
    </row>
    <row r="98" spans="1:12" ht="51" x14ac:dyDescent="0.3">
      <c r="A98" s="18">
        <v>95</v>
      </c>
      <c r="B98" s="19">
        <v>77196</v>
      </c>
      <c r="C98" s="19" t="s">
        <v>108</v>
      </c>
      <c r="D98" s="19" t="s">
        <v>563</v>
      </c>
      <c r="E98" s="19" t="s">
        <v>444</v>
      </c>
      <c r="F98" s="19" t="s">
        <v>445</v>
      </c>
      <c r="G98" s="19" t="s">
        <v>446</v>
      </c>
      <c r="H98" s="37" t="s">
        <v>6</v>
      </c>
      <c r="I98" s="31"/>
      <c r="J98" s="31"/>
      <c r="K98" s="31"/>
      <c r="L98" s="7"/>
    </row>
    <row r="99" spans="1:12" ht="38.25" x14ac:dyDescent="0.3">
      <c r="A99" s="18">
        <v>96</v>
      </c>
      <c r="B99" s="19">
        <v>77212</v>
      </c>
      <c r="C99" s="19" t="s">
        <v>109</v>
      </c>
      <c r="D99" s="19" t="s">
        <v>503</v>
      </c>
      <c r="E99" s="19" t="s">
        <v>432</v>
      </c>
      <c r="F99" s="19" t="s">
        <v>433</v>
      </c>
      <c r="G99" s="19" t="s">
        <v>434</v>
      </c>
      <c r="H99" s="37" t="s">
        <v>6</v>
      </c>
      <c r="I99" s="31"/>
      <c r="J99" s="31"/>
      <c r="K99" s="31"/>
      <c r="L99" s="7"/>
    </row>
    <row r="100" spans="1:12" ht="38.25" x14ac:dyDescent="0.3">
      <c r="A100" s="18">
        <v>97</v>
      </c>
      <c r="B100" s="19">
        <v>77218</v>
      </c>
      <c r="C100" s="19" t="s">
        <v>110</v>
      </c>
      <c r="D100" s="19" t="s">
        <v>514</v>
      </c>
      <c r="E100" s="19" t="s">
        <v>432</v>
      </c>
      <c r="F100" s="19" t="s">
        <v>433</v>
      </c>
      <c r="G100" s="19" t="s">
        <v>434</v>
      </c>
      <c r="H100" s="37" t="s">
        <v>6</v>
      </c>
      <c r="I100" s="31"/>
      <c r="J100" s="31"/>
      <c r="K100" s="31"/>
      <c r="L100" s="7"/>
    </row>
    <row r="101" spans="1:12" ht="51" x14ac:dyDescent="0.3">
      <c r="A101" s="18">
        <v>98</v>
      </c>
      <c r="B101" s="19">
        <v>77313</v>
      </c>
      <c r="C101" s="19" t="s">
        <v>111</v>
      </c>
      <c r="D101" s="19" t="s">
        <v>529</v>
      </c>
      <c r="E101" s="19" t="s">
        <v>530</v>
      </c>
      <c r="F101" s="19" t="s">
        <v>531</v>
      </c>
      <c r="G101" s="19" t="s">
        <v>532</v>
      </c>
      <c r="H101" s="37" t="s">
        <v>6</v>
      </c>
      <c r="I101" s="31"/>
      <c r="J101" s="31"/>
      <c r="K101" s="31"/>
      <c r="L101" s="7"/>
    </row>
    <row r="102" spans="1:12" ht="38.25" x14ac:dyDescent="0.3">
      <c r="A102" s="18">
        <v>99</v>
      </c>
      <c r="B102" s="19">
        <v>77360</v>
      </c>
      <c r="C102" s="19" t="s">
        <v>112</v>
      </c>
      <c r="D102" s="19" t="s">
        <v>564</v>
      </c>
      <c r="E102" s="19" t="s">
        <v>490</v>
      </c>
      <c r="F102" s="19" t="s">
        <v>491</v>
      </c>
      <c r="G102" s="19" t="s">
        <v>492</v>
      </c>
      <c r="H102" s="37" t="s">
        <v>6</v>
      </c>
      <c r="I102" s="31"/>
      <c r="J102" s="31"/>
      <c r="K102" s="31"/>
      <c r="L102" s="7"/>
    </row>
    <row r="103" spans="1:12" ht="38.25" x14ac:dyDescent="0.3">
      <c r="A103" s="18">
        <v>100</v>
      </c>
      <c r="B103" s="19">
        <v>77446</v>
      </c>
      <c r="C103" s="19" t="s">
        <v>113</v>
      </c>
      <c r="D103" s="19" t="s">
        <v>503</v>
      </c>
      <c r="E103" s="19" t="s">
        <v>432</v>
      </c>
      <c r="F103" s="19" t="s">
        <v>433</v>
      </c>
      <c r="G103" s="19" t="s">
        <v>434</v>
      </c>
      <c r="H103" s="37" t="s">
        <v>6</v>
      </c>
      <c r="I103" s="31"/>
      <c r="J103" s="31"/>
      <c r="K103" s="31"/>
      <c r="L103" s="7"/>
    </row>
    <row r="104" spans="1:12" ht="38.25" x14ac:dyDescent="0.3">
      <c r="A104" s="18">
        <v>101</v>
      </c>
      <c r="B104" s="19">
        <v>77448</v>
      </c>
      <c r="C104" s="19" t="s">
        <v>114</v>
      </c>
      <c r="D104" s="19" t="s">
        <v>503</v>
      </c>
      <c r="E104" s="19" t="s">
        <v>432</v>
      </c>
      <c r="F104" s="19" t="s">
        <v>433</v>
      </c>
      <c r="G104" s="19" t="s">
        <v>434</v>
      </c>
      <c r="H104" s="37" t="s">
        <v>6</v>
      </c>
      <c r="I104" s="31"/>
      <c r="J104" s="31"/>
      <c r="K104" s="31"/>
      <c r="L104" s="7"/>
    </row>
    <row r="105" spans="1:12" ht="38.25" x14ac:dyDescent="0.3">
      <c r="A105" s="18">
        <v>102</v>
      </c>
      <c r="B105" s="19">
        <v>77449</v>
      </c>
      <c r="C105" s="19" t="s">
        <v>115</v>
      </c>
      <c r="D105" s="19" t="s">
        <v>565</v>
      </c>
      <c r="E105" s="19" t="s">
        <v>490</v>
      </c>
      <c r="F105" s="19" t="s">
        <v>491</v>
      </c>
      <c r="G105" s="19" t="s">
        <v>492</v>
      </c>
      <c r="H105" s="37" t="s">
        <v>6</v>
      </c>
      <c r="I105" s="31"/>
      <c r="J105" s="31"/>
      <c r="K105" s="31"/>
      <c r="L105" s="7"/>
    </row>
    <row r="106" spans="1:12" ht="38.25" x14ac:dyDescent="0.3">
      <c r="A106" s="18">
        <v>103</v>
      </c>
      <c r="B106" s="19">
        <v>77560</v>
      </c>
      <c r="C106" s="19" t="s">
        <v>116</v>
      </c>
      <c r="D106" s="19" t="s">
        <v>469</v>
      </c>
      <c r="E106" s="19" t="s">
        <v>432</v>
      </c>
      <c r="F106" s="19" t="s">
        <v>433</v>
      </c>
      <c r="G106" s="19" t="s">
        <v>434</v>
      </c>
      <c r="H106" s="37" t="s">
        <v>6</v>
      </c>
      <c r="I106" s="31"/>
      <c r="J106" s="31"/>
      <c r="K106" s="31"/>
      <c r="L106" s="7"/>
    </row>
    <row r="107" spans="1:12" ht="51" x14ac:dyDescent="0.3">
      <c r="A107" s="18">
        <v>104</v>
      </c>
      <c r="B107" s="19">
        <v>77631</v>
      </c>
      <c r="C107" s="19" t="s">
        <v>117</v>
      </c>
      <c r="D107" s="19" t="s">
        <v>566</v>
      </c>
      <c r="E107" s="19" t="s">
        <v>404</v>
      </c>
      <c r="F107" s="19" t="s">
        <v>405</v>
      </c>
      <c r="G107" s="19" t="s">
        <v>567</v>
      </c>
      <c r="H107" s="37" t="s">
        <v>6</v>
      </c>
      <c r="I107" s="31"/>
      <c r="J107" s="31"/>
      <c r="K107" s="31"/>
      <c r="L107" s="7"/>
    </row>
    <row r="108" spans="1:12" ht="38.25" x14ac:dyDescent="0.3">
      <c r="A108" s="18">
        <v>105</v>
      </c>
      <c r="B108" s="19">
        <v>77684</v>
      </c>
      <c r="C108" s="19" t="s">
        <v>118</v>
      </c>
      <c r="D108" s="19" t="s">
        <v>469</v>
      </c>
      <c r="E108" s="19" t="s">
        <v>432</v>
      </c>
      <c r="F108" s="19" t="s">
        <v>433</v>
      </c>
      <c r="G108" s="19" t="s">
        <v>434</v>
      </c>
      <c r="H108" s="37" t="s">
        <v>6</v>
      </c>
      <c r="I108" s="31"/>
      <c r="J108" s="31"/>
      <c r="K108" s="31"/>
      <c r="L108" s="7"/>
    </row>
    <row r="109" spans="1:12" ht="51" x14ac:dyDescent="0.3">
      <c r="A109" s="18">
        <v>106</v>
      </c>
      <c r="B109" s="19">
        <v>77783</v>
      </c>
      <c r="C109" s="19" t="s">
        <v>119</v>
      </c>
      <c r="D109" s="19" t="s">
        <v>568</v>
      </c>
      <c r="E109" s="19" t="s">
        <v>428</v>
      </c>
      <c r="F109" s="19" t="s">
        <v>429</v>
      </c>
      <c r="G109" s="19" t="s">
        <v>501</v>
      </c>
      <c r="H109" s="37" t="s">
        <v>6</v>
      </c>
      <c r="I109" s="31"/>
      <c r="J109" s="31"/>
      <c r="K109" s="31"/>
      <c r="L109" s="7"/>
    </row>
    <row r="110" spans="1:12" ht="51" x14ac:dyDescent="0.3">
      <c r="A110" s="18">
        <v>107</v>
      </c>
      <c r="B110" s="19">
        <v>77876</v>
      </c>
      <c r="C110" s="19" t="s">
        <v>120</v>
      </c>
      <c r="D110" s="19" t="s">
        <v>569</v>
      </c>
      <c r="E110" s="19" t="s">
        <v>570</v>
      </c>
      <c r="F110" s="19" t="s">
        <v>571</v>
      </c>
      <c r="G110" s="19" t="s">
        <v>572</v>
      </c>
      <c r="H110" s="37" t="s">
        <v>6</v>
      </c>
      <c r="I110" s="31"/>
      <c r="J110" s="31"/>
      <c r="K110" s="31"/>
      <c r="L110" s="7"/>
    </row>
    <row r="111" spans="1:12" ht="25.5" x14ac:dyDescent="0.3">
      <c r="A111" s="18">
        <v>108</v>
      </c>
      <c r="B111" s="19">
        <v>77898</v>
      </c>
      <c r="C111" s="19" t="s">
        <v>121</v>
      </c>
      <c r="D111" s="19" t="s">
        <v>573</v>
      </c>
      <c r="E111" s="19" t="s">
        <v>574</v>
      </c>
      <c r="F111" s="19" t="s">
        <v>575</v>
      </c>
      <c r="G111" s="19" t="s">
        <v>576</v>
      </c>
      <c r="H111" s="37" t="s">
        <v>6</v>
      </c>
      <c r="I111" s="31"/>
      <c r="J111" s="31"/>
      <c r="K111" s="31"/>
      <c r="L111" s="7"/>
    </row>
    <row r="112" spans="1:12" ht="51" x14ac:dyDescent="0.3">
      <c r="A112" s="18">
        <v>109</v>
      </c>
      <c r="B112" s="19">
        <v>77901</v>
      </c>
      <c r="C112" s="19" t="s">
        <v>122</v>
      </c>
      <c r="D112" s="19" t="s">
        <v>577</v>
      </c>
      <c r="E112" s="19" t="s">
        <v>10</v>
      </c>
      <c r="F112" s="19" t="s">
        <v>11</v>
      </c>
      <c r="G112" s="19" t="s">
        <v>12</v>
      </c>
      <c r="H112" s="37" t="s">
        <v>6</v>
      </c>
      <c r="I112" s="31"/>
      <c r="J112" s="31"/>
      <c r="K112" s="31"/>
      <c r="L112" s="7"/>
    </row>
    <row r="113" spans="1:12" ht="51" x14ac:dyDescent="0.3">
      <c r="A113" s="18">
        <v>110</v>
      </c>
      <c r="B113" s="19">
        <v>77967</v>
      </c>
      <c r="C113" s="19" t="s">
        <v>123</v>
      </c>
      <c r="D113" s="19" t="s">
        <v>482</v>
      </c>
      <c r="E113" s="19" t="s">
        <v>444</v>
      </c>
      <c r="F113" s="19" t="s">
        <v>445</v>
      </c>
      <c r="G113" s="19" t="s">
        <v>446</v>
      </c>
      <c r="H113" s="37" t="s">
        <v>6</v>
      </c>
      <c r="I113" s="31"/>
      <c r="J113" s="31"/>
      <c r="K113" s="31"/>
      <c r="L113" s="7"/>
    </row>
    <row r="114" spans="1:12" ht="38.25" x14ac:dyDescent="0.3">
      <c r="A114" s="18">
        <v>111</v>
      </c>
      <c r="B114" s="19">
        <v>77968</v>
      </c>
      <c r="C114" s="19" t="s">
        <v>124</v>
      </c>
      <c r="D114" s="19" t="s">
        <v>479</v>
      </c>
      <c r="E114" s="19" t="s">
        <v>420</v>
      </c>
      <c r="F114" s="19" t="s">
        <v>442</v>
      </c>
      <c r="G114" s="19" t="s">
        <v>410</v>
      </c>
      <c r="H114" s="37" t="s">
        <v>6</v>
      </c>
      <c r="I114" s="31"/>
      <c r="J114" s="31"/>
      <c r="K114" s="31"/>
      <c r="L114" s="7"/>
    </row>
    <row r="115" spans="1:12" ht="51" x14ac:dyDescent="0.3">
      <c r="A115" s="18">
        <v>112</v>
      </c>
      <c r="B115" s="19">
        <v>78012</v>
      </c>
      <c r="C115" s="19" t="s">
        <v>125</v>
      </c>
      <c r="D115" s="19" t="s">
        <v>444</v>
      </c>
      <c r="E115" s="19" t="s">
        <v>460</v>
      </c>
      <c r="F115" s="19" t="s">
        <v>461</v>
      </c>
      <c r="G115" s="19" t="s">
        <v>578</v>
      </c>
      <c r="H115" s="37" t="s">
        <v>6</v>
      </c>
      <c r="I115" s="31"/>
      <c r="J115" s="31"/>
      <c r="K115" s="31"/>
      <c r="L115" s="7"/>
    </row>
    <row r="116" spans="1:12" ht="51" x14ac:dyDescent="0.3">
      <c r="A116" s="18">
        <v>113</v>
      </c>
      <c r="B116" s="19">
        <v>78016</v>
      </c>
      <c r="C116" s="19" t="s">
        <v>126</v>
      </c>
      <c r="D116" s="19" t="s">
        <v>579</v>
      </c>
      <c r="E116" s="19" t="s">
        <v>428</v>
      </c>
      <c r="F116" s="19" t="s">
        <v>429</v>
      </c>
      <c r="G116" s="19" t="s">
        <v>501</v>
      </c>
      <c r="H116" s="37" t="s">
        <v>6</v>
      </c>
      <c r="I116" s="31"/>
      <c r="J116" s="31"/>
      <c r="K116" s="31"/>
      <c r="L116" s="7"/>
    </row>
    <row r="117" spans="1:12" ht="51" x14ac:dyDescent="0.3">
      <c r="A117" s="18">
        <v>114</v>
      </c>
      <c r="B117" s="19">
        <v>78019</v>
      </c>
      <c r="C117" s="19" t="s">
        <v>127</v>
      </c>
      <c r="D117" s="19" t="s">
        <v>557</v>
      </c>
      <c r="E117" s="19" t="s">
        <v>404</v>
      </c>
      <c r="F117" s="19" t="s">
        <v>405</v>
      </c>
      <c r="G117" s="19" t="s">
        <v>558</v>
      </c>
      <c r="H117" s="37" t="s">
        <v>6</v>
      </c>
      <c r="I117" s="31"/>
      <c r="J117" s="31"/>
      <c r="K117" s="31"/>
      <c r="L117" s="7"/>
    </row>
    <row r="118" spans="1:12" ht="38.25" x14ac:dyDescent="0.3">
      <c r="A118" s="18">
        <v>115</v>
      </c>
      <c r="B118" s="19">
        <v>78048</v>
      </c>
      <c r="C118" s="19" t="s">
        <v>128</v>
      </c>
      <c r="D118" s="19" t="s">
        <v>580</v>
      </c>
      <c r="E118" s="19" t="s">
        <v>581</v>
      </c>
      <c r="F118" s="19" t="s">
        <v>582</v>
      </c>
      <c r="G118" s="19" t="s">
        <v>583</v>
      </c>
      <c r="H118" s="37" t="s">
        <v>6</v>
      </c>
      <c r="I118" s="31"/>
      <c r="J118" s="31"/>
      <c r="K118" s="31"/>
      <c r="L118" s="7"/>
    </row>
    <row r="119" spans="1:12" ht="38.25" x14ac:dyDescent="0.25">
      <c r="A119" s="18">
        <v>116</v>
      </c>
      <c r="B119" s="19">
        <v>78075</v>
      </c>
      <c r="C119" s="19" t="s">
        <v>129</v>
      </c>
      <c r="D119" s="19" t="s">
        <v>584</v>
      </c>
      <c r="E119" s="19" t="s">
        <v>570</v>
      </c>
      <c r="F119" s="19" t="s">
        <v>571</v>
      </c>
      <c r="G119" s="19" t="s">
        <v>585</v>
      </c>
      <c r="H119" s="37" t="s">
        <v>6</v>
      </c>
      <c r="I119" s="31"/>
      <c r="J119" s="31"/>
      <c r="K119" s="31"/>
      <c r="L119" s="8"/>
    </row>
    <row r="120" spans="1:12" ht="38.25" x14ac:dyDescent="0.25">
      <c r="A120" s="18">
        <v>117</v>
      </c>
      <c r="B120" s="19">
        <v>78089</v>
      </c>
      <c r="C120" s="19" t="s">
        <v>130</v>
      </c>
      <c r="D120" s="19" t="s">
        <v>586</v>
      </c>
      <c r="E120" s="19" t="s">
        <v>404</v>
      </c>
      <c r="F120" s="19" t="s">
        <v>405</v>
      </c>
      <c r="G120" s="19" t="s">
        <v>587</v>
      </c>
      <c r="H120" s="38" t="s">
        <v>6</v>
      </c>
      <c r="I120" s="31"/>
      <c r="J120" s="31"/>
      <c r="K120" s="31"/>
      <c r="L120" s="8"/>
    </row>
    <row r="121" spans="1:12" ht="51" x14ac:dyDescent="0.25">
      <c r="A121" s="18">
        <v>118</v>
      </c>
      <c r="B121" s="19">
        <v>78134</v>
      </c>
      <c r="C121" s="19" t="s">
        <v>131</v>
      </c>
      <c r="D121" s="19" t="s">
        <v>588</v>
      </c>
      <c r="E121" s="19" t="s">
        <v>460</v>
      </c>
      <c r="F121" s="19" t="s">
        <v>461</v>
      </c>
      <c r="G121" s="19" t="s">
        <v>485</v>
      </c>
      <c r="H121" s="38" t="s">
        <v>6</v>
      </c>
      <c r="I121" s="31"/>
      <c r="J121" s="31"/>
      <c r="K121" s="31"/>
      <c r="L121" s="8"/>
    </row>
    <row r="122" spans="1:12" ht="38.25" x14ac:dyDescent="0.25">
      <c r="A122" s="18">
        <v>119</v>
      </c>
      <c r="B122" s="19">
        <v>78135</v>
      </c>
      <c r="C122" s="19" t="s">
        <v>132</v>
      </c>
      <c r="D122" s="19" t="s">
        <v>589</v>
      </c>
      <c r="E122" s="19" t="s">
        <v>404</v>
      </c>
      <c r="F122" s="19" t="s">
        <v>405</v>
      </c>
      <c r="G122" s="19" t="s">
        <v>587</v>
      </c>
      <c r="H122" s="38" t="s">
        <v>6</v>
      </c>
      <c r="I122" s="31"/>
      <c r="J122" s="31"/>
      <c r="K122" s="31"/>
      <c r="L122" s="8"/>
    </row>
    <row r="123" spans="1:12" ht="38.25" x14ac:dyDescent="0.25">
      <c r="A123" s="18">
        <v>120</v>
      </c>
      <c r="B123" s="19">
        <v>78145</v>
      </c>
      <c r="C123" s="19" t="s">
        <v>133</v>
      </c>
      <c r="D123" s="19" t="s">
        <v>590</v>
      </c>
      <c r="E123" s="19" t="s">
        <v>404</v>
      </c>
      <c r="F123" s="19" t="s">
        <v>405</v>
      </c>
      <c r="G123" s="19" t="s">
        <v>591</v>
      </c>
      <c r="H123" s="38" t="s">
        <v>6</v>
      </c>
      <c r="I123" s="31"/>
      <c r="J123" s="31"/>
      <c r="K123" s="31"/>
      <c r="L123" s="8"/>
    </row>
    <row r="124" spans="1:12" ht="51" x14ac:dyDescent="0.25">
      <c r="A124" s="18">
        <v>121</v>
      </c>
      <c r="B124" s="19">
        <v>78225</v>
      </c>
      <c r="C124" s="19" t="s">
        <v>134</v>
      </c>
      <c r="D124" s="19" t="s">
        <v>592</v>
      </c>
      <c r="E124" s="19" t="s">
        <v>581</v>
      </c>
      <c r="F124" s="19" t="s">
        <v>582</v>
      </c>
      <c r="G124" s="19" t="s">
        <v>593</v>
      </c>
      <c r="H124" s="38" t="s">
        <v>6</v>
      </c>
      <c r="I124" s="31"/>
      <c r="J124" s="31"/>
      <c r="K124" s="31"/>
      <c r="L124" s="8"/>
    </row>
    <row r="125" spans="1:12" ht="38.25" x14ac:dyDescent="0.25">
      <c r="A125" s="18">
        <v>122</v>
      </c>
      <c r="B125" s="19">
        <v>78229</v>
      </c>
      <c r="C125" s="19" t="s">
        <v>135</v>
      </c>
      <c r="D125" s="19" t="s">
        <v>594</v>
      </c>
      <c r="E125" s="19" t="s">
        <v>448</v>
      </c>
      <c r="F125" s="19" t="s">
        <v>449</v>
      </c>
      <c r="G125" s="19" t="s">
        <v>595</v>
      </c>
      <c r="H125" s="38" t="s">
        <v>6</v>
      </c>
      <c r="I125" s="31"/>
      <c r="J125" s="31"/>
      <c r="K125" s="31"/>
      <c r="L125" s="8"/>
    </row>
    <row r="126" spans="1:12" ht="51" x14ac:dyDescent="0.25">
      <c r="A126" s="18">
        <v>123</v>
      </c>
      <c r="B126" s="19">
        <v>78238</v>
      </c>
      <c r="C126" s="19" t="s">
        <v>136</v>
      </c>
      <c r="D126" s="19" t="s">
        <v>596</v>
      </c>
      <c r="E126" s="19" t="s">
        <v>10</v>
      </c>
      <c r="F126" s="19" t="s">
        <v>11</v>
      </c>
      <c r="G126" s="19" t="s">
        <v>597</v>
      </c>
      <c r="H126" s="38" t="s">
        <v>6</v>
      </c>
      <c r="I126" s="31"/>
      <c r="J126" s="31"/>
      <c r="K126" s="31"/>
      <c r="L126" s="8"/>
    </row>
    <row r="127" spans="1:12" ht="38.25" x14ac:dyDescent="0.25">
      <c r="A127" s="18">
        <v>124</v>
      </c>
      <c r="B127" s="19">
        <v>78244</v>
      </c>
      <c r="C127" s="19" t="s">
        <v>137</v>
      </c>
      <c r="D127" s="19" t="s">
        <v>598</v>
      </c>
      <c r="E127" s="19" t="s">
        <v>428</v>
      </c>
      <c r="F127" s="19" t="s">
        <v>429</v>
      </c>
      <c r="G127" s="19" t="s">
        <v>494</v>
      </c>
      <c r="H127" s="38" t="s">
        <v>6</v>
      </c>
      <c r="I127" s="31"/>
      <c r="J127" s="31"/>
      <c r="K127" s="31"/>
      <c r="L127" s="8"/>
    </row>
    <row r="128" spans="1:12" ht="76.5" x14ac:dyDescent="0.25">
      <c r="A128" s="18">
        <v>125</v>
      </c>
      <c r="B128" s="19">
        <v>78248</v>
      </c>
      <c r="C128" s="19" t="s">
        <v>138</v>
      </c>
      <c r="D128" s="19" t="s">
        <v>599</v>
      </c>
      <c r="E128" s="19" t="s">
        <v>538</v>
      </c>
      <c r="F128" s="19" t="s">
        <v>539</v>
      </c>
      <c r="G128" s="19" t="s">
        <v>540</v>
      </c>
      <c r="H128" s="38" t="s">
        <v>6</v>
      </c>
      <c r="I128" s="31"/>
      <c r="J128" s="31"/>
      <c r="K128" s="31"/>
      <c r="L128" s="8"/>
    </row>
    <row r="129" spans="1:12" ht="38.25" x14ac:dyDescent="0.25">
      <c r="A129" s="18">
        <v>126</v>
      </c>
      <c r="B129" s="19">
        <v>78269</v>
      </c>
      <c r="C129" s="19" t="s">
        <v>139</v>
      </c>
      <c r="D129" s="19" t="s">
        <v>600</v>
      </c>
      <c r="E129" s="19" t="s">
        <v>432</v>
      </c>
      <c r="F129" s="19" t="s">
        <v>601</v>
      </c>
      <c r="G129" s="19" t="s">
        <v>602</v>
      </c>
      <c r="H129" s="38" t="s">
        <v>6</v>
      </c>
      <c r="I129" s="31"/>
      <c r="J129" s="31"/>
      <c r="K129" s="31"/>
      <c r="L129" s="8"/>
    </row>
    <row r="130" spans="1:12" ht="138" hidden="1" customHeight="1" x14ac:dyDescent="0.25">
      <c r="A130" s="18">
        <v>127</v>
      </c>
      <c r="B130" s="19">
        <v>78270</v>
      </c>
      <c r="C130" s="19" t="s">
        <v>140</v>
      </c>
      <c r="D130" s="19" t="s">
        <v>514</v>
      </c>
      <c r="E130" s="19" t="s">
        <v>432</v>
      </c>
      <c r="F130" s="19" t="s">
        <v>601</v>
      </c>
      <c r="G130" s="19" t="s">
        <v>602</v>
      </c>
      <c r="H130" s="38" t="s">
        <v>793</v>
      </c>
      <c r="I130" s="32" t="s">
        <v>794</v>
      </c>
      <c r="J130" s="32"/>
      <c r="K130" s="32"/>
      <c r="L130" s="8"/>
    </row>
    <row r="131" spans="1:12" ht="51" customHeight="1" x14ac:dyDescent="0.25">
      <c r="A131" s="18">
        <v>128</v>
      </c>
      <c r="B131" s="19">
        <v>78293</v>
      </c>
      <c r="C131" s="19" t="s">
        <v>141</v>
      </c>
      <c r="D131" s="19" t="s">
        <v>603</v>
      </c>
      <c r="E131" s="19" t="s">
        <v>444</v>
      </c>
      <c r="F131" s="19" t="s">
        <v>445</v>
      </c>
      <c r="G131" s="19" t="s">
        <v>446</v>
      </c>
      <c r="H131" s="38" t="s">
        <v>6</v>
      </c>
      <c r="I131" s="29"/>
      <c r="J131" s="29"/>
      <c r="K131" s="29"/>
      <c r="L131" s="8"/>
    </row>
    <row r="132" spans="1:12" ht="51" customHeight="1" x14ac:dyDescent="0.25">
      <c r="A132" s="18">
        <v>129</v>
      </c>
      <c r="B132" s="19">
        <v>78309</v>
      </c>
      <c r="C132" s="19" t="s">
        <v>142</v>
      </c>
      <c r="D132" s="19" t="s">
        <v>604</v>
      </c>
      <c r="E132" s="19" t="s">
        <v>10</v>
      </c>
      <c r="F132" s="19" t="s">
        <v>11</v>
      </c>
      <c r="G132" s="19" t="s">
        <v>605</v>
      </c>
      <c r="H132" s="38" t="s">
        <v>6</v>
      </c>
      <c r="I132" s="33"/>
      <c r="J132" s="33"/>
      <c r="K132" s="33"/>
      <c r="L132" s="8"/>
    </row>
    <row r="133" spans="1:12" ht="51" customHeight="1" x14ac:dyDescent="0.25">
      <c r="A133" s="18">
        <v>130</v>
      </c>
      <c r="B133" s="19">
        <v>78315</v>
      </c>
      <c r="C133" s="19" t="s">
        <v>143</v>
      </c>
      <c r="D133" s="19" t="s">
        <v>606</v>
      </c>
      <c r="E133" s="19" t="s">
        <v>607</v>
      </c>
      <c r="F133" s="19" t="s">
        <v>608</v>
      </c>
      <c r="G133" s="19" t="s">
        <v>609</v>
      </c>
      <c r="H133" s="38" t="s">
        <v>6</v>
      </c>
      <c r="I133" s="33"/>
      <c r="J133" s="33"/>
      <c r="K133" s="33"/>
      <c r="L133" s="8"/>
    </row>
    <row r="134" spans="1:12" ht="208.5" customHeight="1" x14ac:dyDescent="0.25">
      <c r="A134" s="18">
        <v>131</v>
      </c>
      <c r="B134" s="19">
        <v>78328</v>
      </c>
      <c r="C134" s="19" t="s">
        <v>144</v>
      </c>
      <c r="D134" s="19" t="s">
        <v>459</v>
      </c>
      <c r="E134" s="19" t="s">
        <v>460</v>
      </c>
      <c r="F134" s="19" t="s">
        <v>461</v>
      </c>
      <c r="G134" s="19" t="s">
        <v>462</v>
      </c>
      <c r="H134" s="38" t="s">
        <v>6</v>
      </c>
      <c r="I134" s="11"/>
      <c r="J134" s="34" t="s">
        <v>801</v>
      </c>
      <c r="K134" s="43" t="s">
        <v>811</v>
      </c>
      <c r="L134" s="8"/>
    </row>
    <row r="135" spans="1:12" ht="51" customHeight="1" x14ac:dyDescent="0.25">
      <c r="A135" s="18">
        <v>132</v>
      </c>
      <c r="B135" s="19">
        <v>78331</v>
      </c>
      <c r="C135" s="19" t="s">
        <v>145</v>
      </c>
      <c r="D135" s="19" t="s">
        <v>610</v>
      </c>
      <c r="E135" s="19" t="s">
        <v>404</v>
      </c>
      <c r="F135" s="19" t="s">
        <v>405</v>
      </c>
      <c r="G135" s="19" t="s">
        <v>513</v>
      </c>
      <c r="H135" s="38" t="s">
        <v>6</v>
      </c>
      <c r="I135" s="35"/>
      <c r="J135" s="35"/>
      <c r="K135" s="35"/>
      <c r="L135" s="8"/>
    </row>
    <row r="136" spans="1:12" ht="38.25" customHeight="1" x14ac:dyDescent="0.25">
      <c r="A136" s="18">
        <v>133</v>
      </c>
      <c r="B136" s="19">
        <v>78335</v>
      </c>
      <c r="C136" s="19" t="s">
        <v>146</v>
      </c>
      <c r="D136" s="19" t="s">
        <v>515</v>
      </c>
      <c r="E136" s="19" t="s">
        <v>404</v>
      </c>
      <c r="F136" s="19" t="s">
        <v>405</v>
      </c>
      <c r="G136" s="19" t="s">
        <v>406</v>
      </c>
      <c r="H136" s="38" t="s">
        <v>6</v>
      </c>
      <c r="I136" s="34"/>
      <c r="J136" s="34"/>
      <c r="K136" s="34"/>
      <c r="L136" s="8"/>
    </row>
    <row r="137" spans="1:12" ht="38.25" customHeight="1" x14ac:dyDescent="0.25">
      <c r="A137" s="18">
        <v>134</v>
      </c>
      <c r="B137" s="19">
        <v>78343</v>
      </c>
      <c r="C137" s="19" t="s">
        <v>147</v>
      </c>
      <c r="D137" s="19" t="s">
        <v>541</v>
      </c>
      <c r="E137" s="19" t="s">
        <v>490</v>
      </c>
      <c r="F137" s="19" t="s">
        <v>498</v>
      </c>
      <c r="G137" s="19" t="s">
        <v>505</v>
      </c>
      <c r="H137" s="38" t="s">
        <v>6</v>
      </c>
      <c r="I137" s="34"/>
      <c r="J137" s="34"/>
      <c r="K137" s="34"/>
      <c r="L137" s="8"/>
    </row>
    <row r="138" spans="1:12" ht="38.25" x14ac:dyDescent="0.25">
      <c r="A138" s="18">
        <v>135</v>
      </c>
      <c r="B138" s="19">
        <v>78345</v>
      </c>
      <c r="C138" s="19" t="s">
        <v>148</v>
      </c>
      <c r="D138" s="19" t="s">
        <v>611</v>
      </c>
      <c r="E138" s="19" t="s">
        <v>404</v>
      </c>
      <c r="F138" s="19" t="s">
        <v>405</v>
      </c>
      <c r="G138" s="19" t="s">
        <v>591</v>
      </c>
      <c r="H138" s="38" t="s">
        <v>6</v>
      </c>
      <c r="I138" s="31"/>
      <c r="J138" s="31"/>
      <c r="K138" s="31"/>
      <c r="L138" s="8"/>
    </row>
    <row r="139" spans="1:12" ht="38.25" x14ac:dyDescent="0.25">
      <c r="A139" s="18">
        <v>136</v>
      </c>
      <c r="B139" s="19">
        <v>78349</v>
      </c>
      <c r="C139" s="19" t="s">
        <v>149</v>
      </c>
      <c r="D139" s="19" t="s">
        <v>612</v>
      </c>
      <c r="E139" s="19" t="s">
        <v>432</v>
      </c>
      <c r="F139" s="19" t="s">
        <v>433</v>
      </c>
      <c r="G139" s="19" t="s">
        <v>434</v>
      </c>
      <c r="H139" s="38" t="s">
        <v>6</v>
      </c>
      <c r="I139" s="31"/>
      <c r="J139" s="31"/>
      <c r="K139" s="31"/>
      <c r="L139" s="8"/>
    </row>
    <row r="140" spans="1:12" ht="38.25" x14ac:dyDescent="0.25">
      <c r="A140" s="18">
        <v>137</v>
      </c>
      <c r="B140" s="19">
        <v>78383</v>
      </c>
      <c r="C140" s="19" t="s">
        <v>150</v>
      </c>
      <c r="D140" s="19" t="s">
        <v>613</v>
      </c>
      <c r="E140" s="19" t="s">
        <v>404</v>
      </c>
      <c r="F140" s="19" t="s">
        <v>405</v>
      </c>
      <c r="G140" s="19" t="s">
        <v>406</v>
      </c>
      <c r="H140" s="38" t="s">
        <v>6</v>
      </c>
      <c r="I140" s="31"/>
      <c r="J140" s="31"/>
      <c r="K140" s="31"/>
      <c r="L140" s="8"/>
    </row>
    <row r="141" spans="1:12" ht="51" x14ac:dyDescent="0.25">
      <c r="A141" s="18">
        <v>138</v>
      </c>
      <c r="B141" s="19">
        <v>78386</v>
      </c>
      <c r="C141" s="19" t="s">
        <v>151</v>
      </c>
      <c r="D141" s="19" t="s">
        <v>546</v>
      </c>
      <c r="E141" s="19" t="s">
        <v>490</v>
      </c>
      <c r="F141" s="19" t="s">
        <v>498</v>
      </c>
      <c r="G141" s="19" t="s">
        <v>547</v>
      </c>
      <c r="H141" s="38" t="s">
        <v>6</v>
      </c>
      <c r="I141" s="31"/>
      <c r="J141" s="31"/>
      <c r="K141" s="31"/>
      <c r="L141" s="8"/>
    </row>
    <row r="142" spans="1:12" ht="51" x14ac:dyDescent="0.25">
      <c r="A142" s="18">
        <v>139</v>
      </c>
      <c r="B142" s="19">
        <v>78397</v>
      </c>
      <c r="C142" s="19" t="s">
        <v>152</v>
      </c>
      <c r="D142" s="19" t="s">
        <v>512</v>
      </c>
      <c r="E142" s="19" t="s">
        <v>404</v>
      </c>
      <c r="F142" s="19" t="s">
        <v>405</v>
      </c>
      <c r="G142" s="19" t="s">
        <v>513</v>
      </c>
      <c r="H142" s="38" t="s">
        <v>6</v>
      </c>
      <c r="I142" s="31"/>
      <c r="J142" s="31"/>
      <c r="K142" s="31"/>
      <c r="L142" s="8"/>
    </row>
    <row r="143" spans="1:12" ht="38.25" x14ac:dyDescent="0.25">
      <c r="A143" s="18">
        <v>140</v>
      </c>
      <c r="B143" s="19">
        <v>78404</v>
      </c>
      <c r="C143" s="19" t="s">
        <v>153</v>
      </c>
      <c r="D143" s="19" t="s">
        <v>614</v>
      </c>
      <c r="E143" s="19" t="s">
        <v>404</v>
      </c>
      <c r="F143" s="19" t="s">
        <v>405</v>
      </c>
      <c r="G143" s="19" t="s">
        <v>587</v>
      </c>
      <c r="H143" s="38" t="s">
        <v>6</v>
      </c>
      <c r="I143" s="31"/>
      <c r="J143" s="31"/>
      <c r="K143" s="31"/>
      <c r="L143" s="8"/>
    </row>
    <row r="144" spans="1:12" ht="51" x14ac:dyDescent="0.25">
      <c r="A144" s="18">
        <v>141</v>
      </c>
      <c r="B144" s="19">
        <v>78472</v>
      </c>
      <c r="C144" s="19" t="s">
        <v>154</v>
      </c>
      <c r="D144" s="19" t="s">
        <v>557</v>
      </c>
      <c r="E144" s="19" t="s">
        <v>404</v>
      </c>
      <c r="F144" s="19" t="s">
        <v>405</v>
      </c>
      <c r="G144" s="19" t="s">
        <v>513</v>
      </c>
      <c r="H144" s="38" t="s">
        <v>6</v>
      </c>
      <c r="I144" s="31"/>
      <c r="J144" s="31"/>
      <c r="K144" s="31"/>
      <c r="L144" s="8"/>
    </row>
    <row r="145" spans="1:12" ht="38.25" x14ac:dyDescent="0.25">
      <c r="A145" s="18">
        <v>142</v>
      </c>
      <c r="B145" s="19">
        <v>78496</v>
      </c>
      <c r="C145" s="19" t="s">
        <v>155</v>
      </c>
      <c r="D145" s="19" t="s">
        <v>615</v>
      </c>
      <c r="E145" s="19" t="s">
        <v>616</v>
      </c>
      <c r="F145" s="19" t="s">
        <v>617</v>
      </c>
      <c r="G145" s="19" t="s">
        <v>618</v>
      </c>
      <c r="H145" s="38" t="s">
        <v>6</v>
      </c>
      <c r="I145" s="31"/>
      <c r="J145" s="31"/>
      <c r="K145" s="31"/>
      <c r="L145" s="8"/>
    </row>
    <row r="146" spans="1:12" ht="51" x14ac:dyDescent="0.25">
      <c r="A146" s="18">
        <v>143</v>
      </c>
      <c r="B146" s="19">
        <v>78550</v>
      </c>
      <c r="C146" s="19" t="s">
        <v>156</v>
      </c>
      <c r="D146" s="19" t="s">
        <v>619</v>
      </c>
      <c r="E146" s="19" t="s">
        <v>456</v>
      </c>
      <c r="F146" s="19" t="s">
        <v>487</v>
      </c>
      <c r="G146" s="19" t="s">
        <v>488</v>
      </c>
      <c r="H146" s="38" t="s">
        <v>6</v>
      </c>
      <c r="I146" s="31"/>
      <c r="J146" s="31"/>
      <c r="K146" s="31"/>
      <c r="L146" s="8"/>
    </row>
    <row r="147" spans="1:12" ht="25.5" x14ac:dyDescent="0.25">
      <c r="A147" s="18">
        <v>144</v>
      </c>
      <c r="B147" s="19">
        <v>78680</v>
      </c>
      <c r="C147" s="19" t="s">
        <v>157</v>
      </c>
      <c r="D147" s="19" t="s">
        <v>620</v>
      </c>
      <c r="E147" s="19" t="s">
        <v>404</v>
      </c>
      <c r="F147" s="19" t="s">
        <v>405</v>
      </c>
      <c r="G147" s="19" t="s">
        <v>621</v>
      </c>
      <c r="H147" s="38" t="s">
        <v>6</v>
      </c>
      <c r="I147" s="31"/>
      <c r="J147" s="31"/>
      <c r="K147" s="31"/>
      <c r="L147" s="8"/>
    </row>
    <row r="148" spans="1:12" ht="38.25" x14ac:dyDescent="0.25">
      <c r="A148" s="18">
        <v>145</v>
      </c>
      <c r="B148" s="19">
        <v>78809</v>
      </c>
      <c r="C148" s="19" t="s">
        <v>158</v>
      </c>
      <c r="D148" s="19" t="s">
        <v>622</v>
      </c>
      <c r="E148" s="19" t="s">
        <v>420</v>
      </c>
      <c r="F148" s="19" t="s">
        <v>442</v>
      </c>
      <c r="G148" s="19" t="s">
        <v>410</v>
      </c>
      <c r="H148" s="38" t="s">
        <v>6</v>
      </c>
      <c r="I148" s="31"/>
      <c r="J148" s="31"/>
      <c r="K148" s="31"/>
      <c r="L148" s="8"/>
    </row>
    <row r="149" spans="1:12" ht="38.25" x14ac:dyDescent="0.25">
      <c r="A149" s="18">
        <v>146</v>
      </c>
      <c r="B149" s="19">
        <v>78916</v>
      </c>
      <c r="C149" s="19" t="s">
        <v>159</v>
      </c>
      <c r="D149" s="19" t="s">
        <v>623</v>
      </c>
      <c r="E149" s="19" t="s">
        <v>420</v>
      </c>
      <c r="F149" s="19" t="s">
        <v>442</v>
      </c>
      <c r="G149" s="19" t="s">
        <v>410</v>
      </c>
      <c r="H149" s="38" t="s">
        <v>6</v>
      </c>
      <c r="I149" s="31"/>
      <c r="J149" s="31"/>
      <c r="K149" s="31"/>
      <c r="L149" s="8"/>
    </row>
    <row r="150" spans="1:12" ht="390" hidden="1" x14ac:dyDescent="0.25">
      <c r="A150" s="18">
        <v>147</v>
      </c>
      <c r="B150" s="19">
        <v>79384</v>
      </c>
      <c r="C150" s="19" t="s">
        <v>160</v>
      </c>
      <c r="D150" s="19" t="s">
        <v>580</v>
      </c>
      <c r="E150" s="19" t="s">
        <v>581</v>
      </c>
      <c r="F150" s="19" t="s">
        <v>582</v>
      </c>
      <c r="G150" s="19" t="s">
        <v>593</v>
      </c>
      <c r="H150" s="38" t="s">
        <v>793</v>
      </c>
      <c r="I150" s="28" t="s">
        <v>788</v>
      </c>
      <c r="J150" s="42" t="s">
        <v>804</v>
      </c>
      <c r="K150" s="28" t="s">
        <v>812</v>
      </c>
      <c r="L150" s="8"/>
    </row>
    <row r="151" spans="1:12" ht="38.25" x14ac:dyDescent="0.25">
      <c r="A151" s="18">
        <v>148</v>
      </c>
      <c r="B151" s="19">
        <v>79448</v>
      </c>
      <c r="C151" s="19" t="s">
        <v>161</v>
      </c>
      <c r="D151" s="19" t="s">
        <v>620</v>
      </c>
      <c r="E151" s="19" t="s">
        <v>404</v>
      </c>
      <c r="F151" s="19" t="s">
        <v>405</v>
      </c>
      <c r="G151" s="19" t="s">
        <v>591</v>
      </c>
      <c r="H151" s="38" t="s">
        <v>6</v>
      </c>
      <c r="I151" s="31"/>
      <c r="J151" s="31"/>
      <c r="K151" s="31"/>
      <c r="L151" s="8"/>
    </row>
    <row r="152" spans="1:12" ht="38.25" x14ac:dyDescent="0.25">
      <c r="A152" s="18">
        <v>149</v>
      </c>
      <c r="B152" s="19">
        <v>79492</v>
      </c>
      <c r="C152" s="19" t="s">
        <v>162</v>
      </c>
      <c r="D152" s="19" t="s">
        <v>624</v>
      </c>
      <c r="E152" s="19" t="s">
        <v>408</v>
      </c>
      <c r="F152" s="19" t="s">
        <v>409</v>
      </c>
      <c r="G152" s="19" t="s">
        <v>625</v>
      </c>
      <c r="H152" s="38" t="s">
        <v>6</v>
      </c>
      <c r="I152" s="31"/>
      <c r="J152" s="31"/>
      <c r="K152" s="31"/>
      <c r="L152" s="8"/>
    </row>
    <row r="153" spans="1:12" ht="63.75" x14ac:dyDescent="0.25">
      <c r="A153" s="18">
        <v>150</v>
      </c>
      <c r="B153" s="19">
        <v>79517</v>
      </c>
      <c r="C153" s="19" t="s">
        <v>163</v>
      </c>
      <c r="D153" s="19" t="s">
        <v>626</v>
      </c>
      <c r="E153" s="19" t="s">
        <v>490</v>
      </c>
      <c r="F153" s="19" t="s">
        <v>498</v>
      </c>
      <c r="G153" s="19" t="s">
        <v>499</v>
      </c>
      <c r="H153" s="38" t="s">
        <v>6</v>
      </c>
      <c r="I153" s="31"/>
      <c r="J153" s="31"/>
      <c r="K153" s="31"/>
      <c r="L153" s="8"/>
    </row>
    <row r="154" spans="1:12" ht="38.25" x14ac:dyDescent="0.25">
      <c r="A154" s="18">
        <v>151</v>
      </c>
      <c r="B154" s="19">
        <v>79554</v>
      </c>
      <c r="C154" s="19" t="s">
        <v>164</v>
      </c>
      <c r="D154" s="19" t="s">
        <v>549</v>
      </c>
      <c r="E154" s="19" t="s">
        <v>428</v>
      </c>
      <c r="F154" s="19" t="s">
        <v>429</v>
      </c>
      <c r="G154" s="19" t="s">
        <v>494</v>
      </c>
      <c r="H154" s="38" t="s">
        <v>6</v>
      </c>
      <c r="I154" s="31"/>
      <c r="J154" s="31"/>
      <c r="K154" s="31"/>
      <c r="L154" s="8"/>
    </row>
    <row r="155" spans="1:12" ht="38.25" x14ac:dyDescent="0.3">
      <c r="A155" s="18">
        <v>152</v>
      </c>
      <c r="B155" s="19">
        <v>79560</v>
      </c>
      <c r="C155" s="19" t="s">
        <v>165</v>
      </c>
      <c r="D155" s="19" t="s">
        <v>627</v>
      </c>
      <c r="E155" s="19" t="s">
        <v>490</v>
      </c>
      <c r="F155" s="19" t="s">
        <v>491</v>
      </c>
      <c r="G155" s="19" t="s">
        <v>492</v>
      </c>
      <c r="H155" s="38" t="s">
        <v>6</v>
      </c>
      <c r="I155" s="31"/>
      <c r="J155" s="31"/>
      <c r="K155" s="31"/>
      <c r="L155" s="7"/>
    </row>
    <row r="156" spans="1:12" ht="51" x14ac:dyDescent="0.3">
      <c r="A156" s="18">
        <v>153</v>
      </c>
      <c r="B156" s="19">
        <v>79636</v>
      </c>
      <c r="C156" s="19" t="s">
        <v>166</v>
      </c>
      <c r="D156" s="19" t="s">
        <v>520</v>
      </c>
      <c r="E156" s="19" t="s">
        <v>424</v>
      </c>
      <c r="F156" s="19" t="s">
        <v>425</v>
      </c>
      <c r="G156" s="19" t="s">
        <v>426</v>
      </c>
      <c r="H156" s="37" t="s">
        <v>6</v>
      </c>
      <c r="I156" s="31"/>
      <c r="J156" s="31"/>
      <c r="K156" s="31"/>
      <c r="L156" s="7"/>
    </row>
    <row r="157" spans="1:12" ht="51" x14ac:dyDescent="0.3">
      <c r="A157" s="18">
        <v>154</v>
      </c>
      <c r="B157" s="19">
        <v>79689</v>
      </c>
      <c r="C157" s="19" t="s">
        <v>167</v>
      </c>
      <c r="D157" s="19" t="s">
        <v>520</v>
      </c>
      <c r="E157" s="19" t="s">
        <v>424</v>
      </c>
      <c r="F157" s="19" t="s">
        <v>425</v>
      </c>
      <c r="G157" s="19" t="s">
        <v>426</v>
      </c>
      <c r="H157" s="37" t="s">
        <v>6</v>
      </c>
      <c r="I157" s="31"/>
      <c r="J157" s="31"/>
      <c r="K157" s="31"/>
      <c r="L157" s="7"/>
    </row>
    <row r="158" spans="1:12" ht="63.75" x14ac:dyDescent="0.3">
      <c r="A158" s="18">
        <v>155</v>
      </c>
      <c r="B158" s="19">
        <v>79718</v>
      </c>
      <c r="C158" s="19" t="s">
        <v>168</v>
      </c>
      <c r="D158" s="19" t="s">
        <v>628</v>
      </c>
      <c r="E158" s="19" t="s">
        <v>490</v>
      </c>
      <c r="F158" s="19" t="s">
        <v>498</v>
      </c>
      <c r="G158" s="19" t="s">
        <v>499</v>
      </c>
      <c r="H158" s="37" t="s">
        <v>6</v>
      </c>
      <c r="I158" s="31"/>
      <c r="J158" s="31"/>
      <c r="K158" s="31"/>
      <c r="L158" s="7"/>
    </row>
    <row r="159" spans="1:12" ht="38.25" x14ac:dyDescent="0.3">
      <c r="A159" s="18">
        <v>156</v>
      </c>
      <c r="B159" s="19">
        <v>79731</v>
      </c>
      <c r="C159" s="19" t="s">
        <v>169</v>
      </c>
      <c r="D159" s="19" t="s">
        <v>629</v>
      </c>
      <c r="E159" s="19" t="s">
        <v>570</v>
      </c>
      <c r="F159" s="19" t="s">
        <v>571</v>
      </c>
      <c r="G159" s="19" t="s">
        <v>630</v>
      </c>
      <c r="H159" s="37" t="s">
        <v>6</v>
      </c>
      <c r="I159" s="31"/>
      <c r="J159" s="31"/>
      <c r="K159" s="31"/>
      <c r="L159" s="7"/>
    </row>
    <row r="160" spans="1:12" ht="76.5" x14ac:dyDescent="0.3">
      <c r="A160" s="18">
        <v>157</v>
      </c>
      <c r="B160" s="19">
        <v>79836</v>
      </c>
      <c r="C160" s="19" t="s">
        <v>170</v>
      </c>
      <c r="D160" s="19" t="s">
        <v>537</v>
      </c>
      <c r="E160" s="19" t="s">
        <v>538</v>
      </c>
      <c r="F160" s="19" t="s">
        <v>539</v>
      </c>
      <c r="G160" s="19" t="s">
        <v>540</v>
      </c>
      <c r="H160" s="37" t="s">
        <v>6</v>
      </c>
      <c r="I160" s="31"/>
      <c r="J160" s="31"/>
      <c r="K160" s="31"/>
      <c r="L160" s="7"/>
    </row>
    <row r="161" spans="1:12" ht="255.75" hidden="1" x14ac:dyDescent="0.3">
      <c r="A161" s="18">
        <v>158</v>
      </c>
      <c r="B161" s="19">
        <v>80034</v>
      </c>
      <c r="C161" s="19" t="s">
        <v>171</v>
      </c>
      <c r="D161" s="19" t="s">
        <v>631</v>
      </c>
      <c r="E161" s="19" t="s">
        <v>424</v>
      </c>
      <c r="F161" s="19" t="s">
        <v>425</v>
      </c>
      <c r="G161" s="19" t="s">
        <v>426</v>
      </c>
      <c r="H161" s="37" t="s">
        <v>793</v>
      </c>
      <c r="I161" s="28" t="s">
        <v>795</v>
      </c>
      <c r="J161" s="28"/>
      <c r="K161" s="28"/>
      <c r="L161" s="7"/>
    </row>
    <row r="162" spans="1:12" ht="38.25" x14ac:dyDescent="0.3">
      <c r="A162" s="18">
        <v>159</v>
      </c>
      <c r="B162" s="19">
        <v>80075</v>
      </c>
      <c r="C162" s="19" t="s">
        <v>172</v>
      </c>
      <c r="D162" s="19" t="s">
        <v>632</v>
      </c>
      <c r="E162" s="19" t="s">
        <v>581</v>
      </c>
      <c r="F162" s="19" t="s">
        <v>582</v>
      </c>
      <c r="G162" s="19" t="s">
        <v>593</v>
      </c>
      <c r="H162" s="37" t="s">
        <v>6</v>
      </c>
      <c r="I162" s="31"/>
      <c r="J162" s="31"/>
      <c r="K162" s="31"/>
      <c r="L162" s="7"/>
    </row>
    <row r="163" spans="1:12" ht="63.75" x14ac:dyDescent="0.3">
      <c r="A163" s="18">
        <v>160</v>
      </c>
      <c r="B163" s="19">
        <v>80138</v>
      </c>
      <c r="C163" s="19" t="s">
        <v>173</v>
      </c>
      <c r="D163" s="19" t="s">
        <v>633</v>
      </c>
      <c r="E163" s="19" t="s">
        <v>634</v>
      </c>
      <c r="F163" s="19" t="s">
        <v>635</v>
      </c>
      <c r="G163" s="19" t="s">
        <v>636</v>
      </c>
      <c r="H163" s="37" t="s">
        <v>6</v>
      </c>
      <c r="I163" s="31"/>
      <c r="J163" s="31"/>
      <c r="K163" s="31"/>
      <c r="L163" s="7"/>
    </row>
    <row r="164" spans="1:12" ht="51" x14ac:dyDescent="0.3">
      <c r="A164" s="18">
        <v>161</v>
      </c>
      <c r="B164" s="19">
        <v>80290</v>
      </c>
      <c r="C164" s="19" t="s">
        <v>174</v>
      </c>
      <c r="D164" s="19" t="s">
        <v>506</v>
      </c>
      <c r="E164" s="19" t="s">
        <v>428</v>
      </c>
      <c r="F164" s="19" t="s">
        <v>429</v>
      </c>
      <c r="G164" s="19" t="s">
        <v>507</v>
      </c>
      <c r="H164" s="37" t="s">
        <v>6</v>
      </c>
      <c r="I164" s="31"/>
      <c r="J164" s="31"/>
      <c r="K164" s="31"/>
      <c r="L164" s="7"/>
    </row>
    <row r="165" spans="1:12" ht="51" x14ac:dyDescent="0.3">
      <c r="A165" s="18">
        <v>162</v>
      </c>
      <c r="B165" s="19">
        <v>80304</v>
      </c>
      <c r="C165" s="19" t="s">
        <v>175</v>
      </c>
      <c r="D165" s="19" t="s">
        <v>459</v>
      </c>
      <c r="E165" s="19" t="s">
        <v>460</v>
      </c>
      <c r="F165" s="19" t="s">
        <v>461</v>
      </c>
      <c r="G165" s="19" t="s">
        <v>462</v>
      </c>
      <c r="H165" s="37" t="s">
        <v>6</v>
      </c>
      <c r="I165" s="31"/>
      <c r="J165" s="31"/>
      <c r="K165" s="31"/>
      <c r="L165" s="7"/>
    </row>
    <row r="166" spans="1:12" ht="38.25" x14ac:dyDescent="0.3">
      <c r="A166" s="18">
        <v>163</v>
      </c>
      <c r="B166" s="19">
        <v>80312</v>
      </c>
      <c r="C166" s="19" t="s">
        <v>176</v>
      </c>
      <c r="D166" s="19" t="s">
        <v>637</v>
      </c>
      <c r="E166" s="19" t="s">
        <v>570</v>
      </c>
      <c r="F166" s="19" t="s">
        <v>571</v>
      </c>
      <c r="G166" s="19" t="s">
        <v>630</v>
      </c>
      <c r="H166" s="37" t="s">
        <v>6</v>
      </c>
      <c r="I166" s="31"/>
      <c r="J166" s="31"/>
      <c r="K166" s="31"/>
      <c r="L166" s="7"/>
    </row>
    <row r="167" spans="1:12" ht="51" x14ac:dyDescent="0.3">
      <c r="A167" s="18">
        <v>164</v>
      </c>
      <c r="B167" s="19">
        <v>80327</v>
      </c>
      <c r="C167" s="19" t="s">
        <v>177</v>
      </c>
      <c r="D167" s="19" t="s">
        <v>474</v>
      </c>
      <c r="E167" s="19" t="s">
        <v>475</v>
      </c>
      <c r="F167" s="19" t="s">
        <v>476</v>
      </c>
      <c r="G167" s="19" t="s">
        <v>516</v>
      </c>
      <c r="H167" s="37" t="s">
        <v>6</v>
      </c>
      <c r="I167" s="31"/>
      <c r="J167" s="31"/>
      <c r="K167" s="31"/>
      <c r="L167" s="7"/>
    </row>
    <row r="168" spans="1:12" ht="38.25" x14ac:dyDescent="0.3">
      <c r="A168" s="18">
        <v>165</v>
      </c>
      <c r="B168" s="19">
        <v>80386</v>
      </c>
      <c r="C168" s="19" t="s">
        <v>178</v>
      </c>
      <c r="D168" s="19" t="s">
        <v>638</v>
      </c>
      <c r="E168" s="19" t="s">
        <v>424</v>
      </c>
      <c r="F168" s="19" t="s">
        <v>425</v>
      </c>
      <c r="G168" s="19" t="s">
        <v>625</v>
      </c>
      <c r="H168" s="37" t="s">
        <v>6</v>
      </c>
      <c r="I168" s="31"/>
      <c r="J168" s="31"/>
      <c r="K168" s="31"/>
      <c r="L168" s="7"/>
    </row>
    <row r="169" spans="1:12" ht="38.25" x14ac:dyDescent="0.3">
      <c r="A169" s="18">
        <v>166</v>
      </c>
      <c r="B169" s="19">
        <v>80392</v>
      </c>
      <c r="C169" s="19" t="s">
        <v>179</v>
      </c>
      <c r="D169" s="19" t="s">
        <v>480</v>
      </c>
      <c r="E169" s="19" t="s">
        <v>420</v>
      </c>
      <c r="F169" s="19" t="s">
        <v>442</v>
      </c>
      <c r="G169" s="19" t="s">
        <v>410</v>
      </c>
      <c r="H169" s="37" t="s">
        <v>6</v>
      </c>
      <c r="I169" s="31"/>
      <c r="J169" s="31"/>
      <c r="K169" s="31"/>
      <c r="L169" s="7"/>
    </row>
    <row r="170" spans="1:12" ht="38.25" x14ac:dyDescent="0.3">
      <c r="A170" s="18">
        <v>167</v>
      </c>
      <c r="B170" s="19">
        <v>80395</v>
      </c>
      <c r="C170" s="19" t="s">
        <v>180</v>
      </c>
      <c r="D170" s="19" t="s">
        <v>637</v>
      </c>
      <c r="E170" s="19" t="s">
        <v>570</v>
      </c>
      <c r="F170" s="19" t="s">
        <v>571</v>
      </c>
      <c r="G170" s="19" t="s">
        <v>585</v>
      </c>
      <c r="H170" s="37" t="s">
        <v>6</v>
      </c>
      <c r="I170" s="31"/>
      <c r="J170" s="31"/>
      <c r="K170" s="31"/>
      <c r="L170" s="7"/>
    </row>
    <row r="171" spans="1:12" ht="51" x14ac:dyDescent="0.3">
      <c r="A171" s="18">
        <v>168</v>
      </c>
      <c r="B171" s="19">
        <v>80397</v>
      </c>
      <c r="C171" s="19" t="s">
        <v>181</v>
      </c>
      <c r="D171" s="19" t="s">
        <v>534</v>
      </c>
      <c r="E171" s="19" t="s">
        <v>412</v>
      </c>
      <c r="F171" s="19" t="s">
        <v>413</v>
      </c>
      <c r="G171" s="19" t="s">
        <v>457</v>
      </c>
      <c r="H171" s="37" t="s">
        <v>6</v>
      </c>
      <c r="I171" s="31"/>
      <c r="J171" s="31"/>
      <c r="K171" s="31"/>
      <c r="L171" s="7"/>
    </row>
    <row r="172" spans="1:12" ht="51" x14ac:dyDescent="0.3">
      <c r="A172" s="18">
        <v>169</v>
      </c>
      <c r="B172" s="19">
        <v>80403</v>
      </c>
      <c r="C172" s="19" t="s">
        <v>182</v>
      </c>
      <c r="D172" s="19" t="s">
        <v>506</v>
      </c>
      <c r="E172" s="19" t="s">
        <v>428</v>
      </c>
      <c r="F172" s="19" t="s">
        <v>429</v>
      </c>
      <c r="G172" s="19" t="s">
        <v>507</v>
      </c>
      <c r="H172" s="37" t="s">
        <v>6</v>
      </c>
      <c r="I172" s="31"/>
      <c r="J172" s="31"/>
      <c r="K172" s="31"/>
      <c r="L172" s="7"/>
    </row>
    <row r="173" spans="1:12" ht="25.5" x14ac:dyDescent="0.3">
      <c r="A173" s="18">
        <v>170</v>
      </c>
      <c r="B173" s="19">
        <v>80417</v>
      </c>
      <c r="C173" s="19" t="s">
        <v>183</v>
      </c>
      <c r="D173" s="19" t="s">
        <v>639</v>
      </c>
      <c r="E173" s="19" t="s">
        <v>10</v>
      </c>
      <c r="F173" s="19" t="s">
        <v>11</v>
      </c>
      <c r="G173" s="19" t="s">
        <v>640</v>
      </c>
      <c r="H173" s="37" t="s">
        <v>6</v>
      </c>
      <c r="I173" s="31"/>
      <c r="J173" s="31"/>
      <c r="K173" s="31"/>
      <c r="L173" s="7"/>
    </row>
    <row r="174" spans="1:12" ht="51" x14ac:dyDescent="0.3">
      <c r="A174" s="18">
        <v>171</v>
      </c>
      <c r="B174" s="19">
        <v>80432</v>
      </c>
      <c r="C174" s="19" t="s">
        <v>184</v>
      </c>
      <c r="D174" s="19" t="s">
        <v>641</v>
      </c>
      <c r="E174" s="19" t="s">
        <v>428</v>
      </c>
      <c r="F174" s="19" t="s">
        <v>429</v>
      </c>
      <c r="G174" s="19" t="s">
        <v>507</v>
      </c>
      <c r="H174" s="37" t="s">
        <v>6</v>
      </c>
      <c r="I174" s="31"/>
      <c r="J174" s="31"/>
      <c r="K174" s="31"/>
      <c r="L174" s="7"/>
    </row>
    <row r="175" spans="1:12" ht="38.25" x14ac:dyDescent="0.3">
      <c r="A175" s="18">
        <v>172</v>
      </c>
      <c r="B175" s="19">
        <v>80460</v>
      </c>
      <c r="C175" s="19" t="s">
        <v>185</v>
      </c>
      <c r="D175" s="19" t="s">
        <v>627</v>
      </c>
      <c r="E175" s="19" t="s">
        <v>490</v>
      </c>
      <c r="F175" s="19" t="s">
        <v>491</v>
      </c>
      <c r="G175" s="19" t="s">
        <v>492</v>
      </c>
      <c r="H175" s="37" t="s">
        <v>6</v>
      </c>
      <c r="I175" s="31"/>
      <c r="J175" s="31"/>
      <c r="K175" s="31"/>
      <c r="L175" s="7"/>
    </row>
    <row r="176" spans="1:12" ht="38.25" x14ac:dyDescent="0.3">
      <c r="A176" s="18">
        <v>173</v>
      </c>
      <c r="B176" s="19">
        <v>80568</v>
      </c>
      <c r="C176" s="19" t="s">
        <v>186</v>
      </c>
      <c r="D176" s="19" t="s">
        <v>642</v>
      </c>
      <c r="E176" s="19" t="s">
        <v>420</v>
      </c>
      <c r="F176" s="19" t="s">
        <v>442</v>
      </c>
      <c r="G176" s="19" t="s">
        <v>410</v>
      </c>
      <c r="H176" s="37" t="s">
        <v>6</v>
      </c>
      <c r="I176" s="31"/>
      <c r="J176" s="31"/>
      <c r="K176" s="31"/>
      <c r="L176" s="7"/>
    </row>
    <row r="177" spans="1:12" ht="51" x14ac:dyDescent="0.3">
      <c r="A177" s="18">
        <v>174</v>
      </c>
      <c r="B177" s="19">
        <v>80604</v>
      </c>
      <c r="C177" s="19" t="s">
        <v>187</v>
      </c>
      <c r="D177" s="19" t="s">
        <v>643</v>
      </c>
      <c r="E177" s="19" t="s">
        <v>428</v>
      </c>
      <c r="F177" s="19" t="s">
        <v>429</v>
      </c>
      <c r="G177" s="19" t="s">
        <v>430</v>
      </c>
      <c r="H177" s="37" t="s">
        <v>6</v>
      </c>
      <c r="I177" s="31"/>
      <c r="J177" s="31"/>
      <c r="K177" s="31"/>
      <c r="L177" s="7"/>
    </row>
    <row r="178" spans="1:12" ht="51" x14ac:dyDescent="0.3">
      <c r="A178" s="18">
        <v>175</v>
      </c>
      <c r="B178" s="19">
        <v>80629</v>
      </c>
      <c r="C178" s="19" t="s">
        <v>188</v>
      </c>
      <c r="D178" s="19" t="s">
        <v>641</v>
      </c>
      <c r="E178" s="19" t="s">
        <v>428</v>
      </c>
      <c r="F178" s="19" t="s">
        <v>429</v>
      </c>
      <c r="G178" s="19" t="s">
        <v>507</v>
      </c>
      <c r="H178" s="37" t="s">
        <v>6</v>
      </c>
      <c r="I178" s="31"/>
      <c r="J178" s="31"/>
      <c r="K178" s="31"/>
      <c r="L178" s="7"/>
    </row>
    <row r="179" spans="1:12" ht="25.5" x14ac:dyDescent="0.3">
      <c r="A179" s="18">
        <v>176</v>
      </c>
      <c r="B179" s="19">
        <v>80650</v>
      </c>
      <c r="C179" s="19" t="s">
        <v>189</v>
      </c>
      <c r="D179" s="19" t="s">
        <v>555</v>
      </c>
      <c r="E179" s="19" t="s">
        <v>475</v>
      </c>
      <c r="F179" s="19" t="s">
        <v>476</v>
      </c>
      <c r="G179" s="19" t="s">
        <v>477</v>
      </c>
      <c r="H179" s="37" t="s">
        <v>6</v>
      </c>
      <c r="I179" s="31"/>
      <c r="J179" s="31"/>
      <c r="K179" s="31"/>
      <c r="L179" s="7"/>
    </row>
    <row r="180" spans="1:12" ht="38.25" x14ac:dyDescent="0.3">
      <c r="A180" s="18">
        <v>177</v>
      </c>
      <c r="B180" s="19">
        <v>80700</v>
      </c>
      <c r="C180" s="19" t="s">
        <v>190</v>
      </c>
      <c r="D180" s="19" t="s">
        <v>644</v>
      </c>
      <c r="E180" s="19" t="s">
        <v>404</v>
      </c>
      <c r="F180" s="19" t="s">
        <v>405</v>
      </c>
      <c r="G180" s="19" t="s">
        <v>406</v>
      </c>
      <c r="H180" s="37" t="s">
        <v>6</v>
      </c>
      <c r="I180" s="31"/>
      <c r="J180" s="31"/>
      <c r="K180" s="31"/>
      <c r="L180" s="7"/>
    </row>
    <row r="181" spans="1:12" ht="38.25" x14ac:dyDescent="0.3">
      <c r="A181" s="18">
        <v>178</v>
      </c>
      <c r="B181" s="19">
        <v>80710</v>
      </c>
      <c r="C181" s="19" t="s">
        <v>191</v>
      </c>
      <c r="D181" s="19" t="s">
        <v>645</v>
      </c>
      <c r="E181" s="19" t="s">
        <v>432</v>
      </c>
      <c r="F181" s="19" t="s">
        <v>433</v>
      </c>
      <c r="G181" s="19" t="s">
        <v>434</v>
      </c>
      <c r="H181" s="36" t="s">
        <v>6</v>
      </c>
      <c r="I181" s="31"/>
      <c r="J181" s="31"/>
      <c r="K181" s="31"/>
      <c r="L181" s="7"/>
    </row>
    <row r="182" spans="1:12" ht="76.5" x14ac:dyDescent="0.3">
      <c r="A182" s="18">
        <v>179</v>
      </c>
      <c r="B182" s="19">
        <v>80721</v>
      </c>
      <c r="C182" s="19" t="s">
        <v>192</v>
      </c>
      <c r="D182" s="19" t="s">
        <v>599</v>
      </c>
      <c r="E182" s="19" t="s">
        <v>538</v>
      </c>
      <c r="F182" s="19" t="s">
        <v>539</v>
      </c>
      <c r="G182" s="19" t="s">
        <v>540</v>
      </c>
      <c r="H182" s="37" t="s">
        <v>6</v>
      </c>
      <c r="I182" s="31"/>
      <c r="J182" s="31"/>
      <c r="K182" s="31"/>
      <c r="L182" s="7"/>
    </row>
    <row r="183" spans="1:12" ht="63.75" x14ac:dyDescent="0.3">
      <c r="A183" s="18">
        <v>180</v>
      </c>
      <c r="B183" s="19">
        <v>80739</v>
      </c>
      <c r="C183" s="19" t="s">
        <v>193</v>
      </c>
      <c r="D183" s="19" t="s">
        <v>415</v>
      </c>
      <c r="E183" s="19" t="s">
        <v>416</v>
      </c>
      <c r="F183" s="19" t="s">
        <v>417</v>
      </c>
      <c r="G183" s="19" t="s">
        <v>418</v>
      </c>
      <c r="H183" s="37" t="s">
        <v>6</v>
      </c>
      <c r="I183" s="31"/>
      <c r="J183" s="31"/>
      <c r="K183" s="31"/>
      <c r="L183" s="7"/>
    </row>
    <row r="184" spans="1:12" ht="51" x14ac:dyDescent="0.3">
      <c r="A184" s="18">
        <v>181</v>
      </c>
      <c r="B184" s="19">
        <v>80743</v>
      </c>
      <c r="C184" s="19" t="s">
        <v>194</v>
      </c>
      <c r="D184" s="19" t="s">
        <v>555</v>
      </c>
      <c r="E184" s="19" t="s">
        <v>475</v>
      </c>
      <c r="F184" s="19" t="s">
        <v>476</v>
      </c>
      <c r="G184" s="19" t="s">
        <v>516</v>
      </c>
      <c r="H184" s="37" t="s">
        <v>6</v>
      </c>
      <c r="I184" s="31"/>
      <c r="J184" s="31"/>
      <c r="K184" s="31"/>
      <c r="L184" s="7"/>
    </row>
    <row r="185" spans="1:12" ht="51" x14ac:dyDescent="0.3">
      <c r="A185" s="18">
        <v>182</v>
      </c>
      <c r="B185" s="19">
        <v>80750</v>
      </c>
      <c r="C185" s="19" t="s">
        <v>195</v>
      </c>
      <c r="D185" s="19" t="s">
        <v>506</v>
      </c>
      <c r="E185" s="19" t="s">
        <v>428</v>
      </c>
      <c r="F185" s="19" t="s">
        <v>429</v>
      </c>
      <c r="G185" s="19" t="s">
        <v>507</v>
      </c>
      <c r="H185" s="37" t="s">
        <v>6</v>
      </c>
      <c r="I185" s="31"/>
      <c r="J185" s="31"/>
      <c r="K185" s="31"/>
      <c r="L185" s="7"/>
    </row>
    <row r="186" spans="1:12" ht="51" x14ac:dyDescent="0.3">
      <c r="A186" s="18">
        <v>183</v>
      </c>
      <c r="B186" s="19">
        <v>80751</v>
      </c>
      <c r="C186" s="19" t="s">
        <v>196</v>
      </c>
      <c r="D186" s="19" t="s">
        <v>506</v>
      </c>
      <c r="E186" s="19" t="s">
        <v>428</v>
      </c>
      <c r="F186" s="19" t="s">
        <v>429</v>
      </c>
      <c r="G186" s="19" t="s">
        <v>507</v>
      </c>
      <c r="H186" s="37" t="s">
        <v>6</v>
      </c>
      <c r="I186" s="31"/>
      <c r="J186" s="31"/>
      <c r="K186" s="31"/>
      <c r="L186" s="7"/>
    </row>
    <row r="187" spans="1:12" ht="63.75" x14ac:dyDescent="0.3">
      <c r="A187" s="18">
        <v>184</v>
      </c>
      <c r="B187" s="19">
        <v>80755</v>
      </c>
      <c r="C187" s="19" t="s">
        <v>197</v>
      </c>
      <c r="D187" s="19" t="s">
        <v>639</v>
      </c>
      <c r="E187" s="19" t="s">
        <v>10</v>
      </c>
      <c r="F187" s="19" t="s">
        <v>11</v>
      </c>
      <c r="G187" s="19" t="s">
        <v>646</v>
      </c>
      <c r="H187" s="37" t="s">
        <v>6</v>
      </c>
      <c r="I187" s="31"/>
      <c r="J187" s="31"/>
      <c r="K187" s="31"/>
      <c r="L187" s="7"/>
    </row>
    <row r="188" spans="1:12" ht="408.75" hidden="1" customHeight="1" x14ac:dyDescent="0.3">
      <c r="A188" s="18">
        <v>185</v>
      </c>
      <c r="B188" s="19">
        <v>80770</v>
      </c>
      <c r="C188" s="19" t="s">
        <v>198</v>
      </c>
      <c r="D188" s="19" t="s">
        <v>647</v>
      </c>
      <c r="E188" s="19" t="s">
        <v>616</v>
      </c>
      <c r="F188" s="19" t="s">
        <v>617</v>
      </c>
      <c r="G188" s="19" t="s">
        <v>648</v>
      </c>
      <c r="H188" s="37" t="s">
        <v>793</v>
      </c>
      <c r="I188" s="28" t="s">
        <v>788</v>
      </c>
      <c r="J188" s="28" t="s">
        <v>805</v>
      </c>
      <c r="K188" s="28" t="s">
        <v>813</v>
      </c>
      <c r="L188" s="7"/>
    </row>
    <row r="189" spans="1:12" ht="63.75" x14ac:dyDescent="0.3">
      <c r="A189" s="18">
        <v>186</v>
      </c>
      <c r="B189" s="19">
        <v>80795</v>
      </c>
      <c r="C189" s="19" t="s">
        <v>199</v>
      </c>
      <c r="D189" s="19" t="s">
        <v>415</v>
      </c>
      <c r="E189" s="19" t="s">
        <v>416</v>
      </c>
      <c r="F189" s="19" t="s">
        <v>417</v>
      </c>
      <c r="G189" s="19" t="s">
        <v>418</v>
      </c>
      <c r="H189" s="37" t="s">
        <v>6</v>
      </c>
      <c r="I189" s="31"/>
      <c r="J189" s="31"/>
      <c r="K189" s="31"/>
      <c r="L189" s="7"/>
    </row>
    <row r="190" spans="1:12" ht="51" x14ac:dyDescent="0.3">
      <c r="A190" s="18">
        <v>187</v>
      </c>
      <c r="B190" s="19">
        <v>80816</v>
      </c>
      <c r="C190" s="19" t="s">
        <v>200</v>
      </c>
      <c r="D190" s="19" t="s">
        <v>611</v>
      </c>
      <c r="E190" s="19" t="s">
        <v>404</v>
      </c>
      <c r="F190" s="19" t="s">
        <v>405</v>
      </c>
      <c r="G190" s="19" t="s">
        <v>558</v>
      </c>
      <c r="H190" s="37" t="s">
        <v>6</v>
      </c>
      <c r="I190" s="31"/>
      <c r="J190" s="31"/>
      <c r="K190" s="31"/>
      <c r="L190" s="7"/>
    </row>
    <row r="191" spans="1:12" ht="51" x14ac:dyDescent="0.3">
      <c r="A191" s="18">
        <v>188</v>
      </c>
      <c r="B191" s="19">
        <v>80828</v>
      </c>
      <c r="C191" s="19" t="s">
        <v>201</v>
      </c>
      <c r="D191" s="19" t="s">
        <v>649</v>
      </c>
      <c r="E191" s="19" t="s">
        <v>428</v>
      </c>
      <c r="F191" s="19" t="s">
        <v>429</v>
      </c>
      <c r="G191" s="19" t="s">
        <v>507</v>
      </c>
      <c r="H191" s="37" t="s">
        <v>6</v>
      </c>
      <c r="I191" s="31"/>
      <c r="J191" s="31"/>
      <c r="K191" s="31"/>
      <c r="L191" s="7"/>
    </row>
    <row r="192" spans="1:12" ht="38.25" x14ac:dyDescent="0.3">
      <c r="A192" s="18">
        <v>189</v>
      </c>
      <c r="B192" s="19">
        <v>80837</v>
      </c>
      <c r="C192" s="19" t="s">
        <v>202</v>
      </c>
      <c r="D192" s="19" t="s">
        <v>489</v>
      </c>
      <c r="E192" s="19" t="s">
        <v>490</v>
      </c>
      <c r="F192" s="19" t="s">
        <v>498</v>
      </c>
      <c r="G192" s="19" t="s">
        <v>650</v>
      </c>
      <c r="H192" s="37" t="s">
        <v>6</v>
      </c>
      <c r="I192" s="31"/>
      <c r="J192" s="31"/>
      <c r="K192" s="31"/>
      <c r="L192" s="7"/>
    </row>
    <row r="193" spans="1:12" ht="38.25" x14ac:dyDescent="0.3">
      <c r="A193" s="18">
        <v>190</v>
      </c>
      <c r="B193" s="19">
        <v>80840</v>
      </c>
      <c r="C193" s="19" t="s">
        <v>203</v>
      </c>
      <c r="D193" s="19" t="s">
        <v>651</v>
      </c>
      <c r="E193" s="19" t="s">
        <v>412</v>
      </c>
      <c r="F193" s="19" t="s">
        <v>413</v>
      </c>
      <c r="G193" s="19" t="s">
        <v>410</v>
      </c>
      <c r="H193" s="37" t="s">
        <v>6</v>
      </c>
      <c r="I193" s="31"/>
      <c r="J193" s="31"/>
      <c r="K193" s="31"/>
      <c r="L193" s="7"/>
    </row>
    <row r="194" spans="1:12" ht="25.5" x14ac:dyDescent="0.3">
      <c r="A194" s="18">
        <v>191</v>
      </c>
      <c r="B194" s="19">
        <v>80870</v>
      </c>
      <c r="C194" s="19" t="s">
        <v>204</v>
      </c>
      <c r="D194" s="19" t="s">
        <v>458</v>
      </c>
      <c r="E194" s="19" t="s">
        <v>432</v>
      </c>
      <c r="F194" s="19" t="s">
        <v>601</v>
      </c>
      <c r="G194" s="19" t="s">
        <v>602</v>
      </c>
      <c r="H194" s="37" t="s">
        <v>6</v>
      </c>
      <c r="I194" s="31"/>
      <c r="J194" s="31"/>
      <c r="K194" s="31"/>
      <c r="L194" s="7"/>
    </row>
    <row r="195" spans="1:12" ht="25.5" x14ac:dyDescent="0.3">
      <c r="A195" s="18">
        <v>192</v>
      </c>
      <c r="B195" s="19">
        <v>80872</v>
      </c>
      <c r="C195" s="19" t="s">
        <v>205</v>
      </c>
      <c r="D195" s="19" t="s">
        <v>458</v>
      </c>
      <c r="E195" s="19" t="s">
        <v>432</v>
      </c>
      <c r="F195" s="19" t="s">
        <v>601</v>
      </c>
      <c r="G195" s="19" t="s">
        <v>602</v>
      </c>
      <c r="H195" s="37" t="s">
        <v>6</v>
      </c>
      <c r="I195" s="31"/>
      <c r="J195" s="31"/>
      <c r="K195" s="31"/>
      <c r="L195" s="7"/>
    </row>
    <row r="196" spans="1:12" ht="38.25" x14ac:dyDescent="0.3">
      <c r="A196" s="18">
        <v>193</v>
      </c>
      <c r="B196" s="19">
        <v>80895</v>
      </c>
      <c r="C196" s="19" t="s">
        <v>206</v>
      </c>
      <c r="D196" s="19" t="s">
        <v>431</v>
      </c>
      <c r="E196" s="19" t="s">
        <v>432</v>
      </c>
      <c r="F196" s="19" t="s">
        <v>433</v>
      </c>
      <c r="G196" s="19" t="s">
        <v>434</v>
      </c>
      <c r="H196" s="37" t="s">
        <v>6</v>
      </c>
      <c r="I196" s="31"/>
      <c r="J196" s="31"/>
      <c r="K196" s="31"/>
      <c r="L196" s="7"/>
    </row>
    <row r="197" spans="1:12" ht="51" x14ac:dyDescent="0.3">
      <c r="A197" s="18">
        <v>194</v>
      </c>
      <c r="B197" s="19">
        <v>80896</v>
      </c>
      <c r="C197" s="19" t="s">
        <v>207</v>
      </c>
      <c r="D197" s="19" t="s">
        <v>629</v>
      </c>
      <c r="E197" s="19" t="s">
        <v>570</v>
      </c>
      <c r="F197" s="19" t="s">
        <v>571</v>
      </c>
      <c r="G197" s="19" t="s">
        <v>572</v>
      </c>
      <c r="H197" s="37" t="s">
        <v>6</v>
      </c>
      <c r="I197" s="31"/>
      <c r="J197" s="31"/>
      <c r="K197" s="31"/>
      <c r="L197" s="7"/>
    </row>
    <row r="198" spans="1:12" ht="51" x14ac:dyDescent="0.3">
      <c r="A198" s="18">
        <v>195</v>
      </c>
      <c r="B198" s="19">
        <v>80898</v>
      </c>
      <c r="C198" s="19" t="s">
        <v>208</v>
      </c>
      <c r="D198" s="19" t="s">
        <v>652</v>
      </c>
      <c r="E198" s="19" t="s">
        <v>456</v>
      </c>
      <c r="F198" s="19" t="s">
        <v>413</v>
      </c>
      <c r="G198" s="19" t="s">
        <v>457</v>
      </c>
      <c r="H198" s="37" t="s">
        <v>6</v>
      </c>
      <c r="I198" s="31"/>
      <c r="J198" s="31"/>
      <c r="K198" s="31"/>
      <c r="L198" s="7"/>
    </row>
    <row r="199" spans="1:12" ht="38.25" x14ac:dyDescent="0.25">
      <c r="A199" s="18">
        <v>196</v>
      </c>
      <c r="B199" s="19">
        <v>80901</v>
      </c>
      <c r="C199" s="19" t="s">
        <v>209</v>
      </c>
      <c r="D199" s="19" t="s">
        <v>653</v>
      </c>
      <c r="E199" s="19" t="s">
        <v>490</v>
      </c>
      <c r="F199" s="19" t="s">
        <v>491</v>
      </c>
      <c r="G199" s="19" t="s">
        <v>492</v>
      </c>
      <c r="H199" s="37" t="s">
        <v>6</v>
      </c>
      <c r="I199" s="31"/>
      <c r="J199" s="31"/>
      <c r="K199" s="31"/>
      <c r="L199" s="9"/>
    </row>
    <row r="200" spans="1:12" ht="38.25" x14ac:dyDescent="0.3">
      <c r="A200" s="18">
        <v>197</v>
      </c>
      <c r="B200" s="19">
        <v>80924</v>
      </c>
      <c r="C200" s="19" t="s">
        <v>210</v>
      </c>
      <c r="D200" s="19" t="s">
        <v>654</v>
      </c>
      <c r="E200" s="19" t="s">
        <v>412</v>
      </c>
      <c r="F200" s="19" t="s">
        <v>413</v>
      </c>
      <c r="G200" s="19" t="s">
        <v>655</v>
      </c>
      <c r="H200" s="37" t="s">
        <v>6</v>
      </c>
      <c r="I200" s="31"/>
      <c r="J200" s="31"/>
      <c r="K200" s="31"/>
      <c r="L200" s="7"/>
    </row>
    <row r="201" spans="1:12" ht="51" x14ac:dyDescent="0.25">
      <c r="A201" s="18">
        <v>198</v>
      </c>
      <c r="B201" s="19">
        <v>80925</v>
      </c>
      <c r="C201" s="19" t="s">
        <v>211</v>
      </c>
      <c r="D201" s="19" t="s">
        <v>656</v>
      </c>
      <c r="E201" s="19" t="s">
        <v>475</v>
      </c>
      <c r="F201" s="19" t="s">
        <v>476</v>
      </c>
      <c r="G201" s="19" t="s">
        <v>516</v>
      </c>
      <c r="H201" s="37" t="s">
        <v>6</v>
      </c>
      <c r="I201" s="31"/>
      <c r="J201" s="31"/>
      <c r="K201" s="31"/>
      <c r="L201" s="9"/>
    </row>
    <row r="202" spans="1:12" ht="63.75" x14ac:dyDescent="0.25">
      <c r="A202" s="18">
        <v>199</v>
      </c>
      <c r="B202" s="19">
        <v>80930</v>
      </c>
      <c r="C202" s="19" t="s">
        <v>212</v>
      </c>
      <c r="D202" s="19" t="s">
        <v>657</v>
      </c>
      <c r="E202" s="19" t="s">
        <v>490</v>
      </c>
      <c r="F202" s="19" t="s">
        <v>498</v>
      </c>
      <c r="G202" s="19" t="s">
        <v>499</v>
      </c>
      <c r="H202" s="37" t="s">
        <v>6</v>
      </c>
      <c r="I202" s="31"/>
      <c r="J202" s="31"/>
      <c r="K202" s="31"/>
      <c r="L202" s="9"/>
    </row>
    <row r="203" spans="1:12" ht="51" x14ac:dyDescent="0.25">
      <c r="A203" s="18">
        <v>200</v>
      </c>
      <c r="B203" s="19">
        <v>80951</v>
      </c>
      <c r="C203" s="19" t="s">
        <v>213</v>
      </c>
      <c r="D203" s="19" t="s">
        <v>658</v>
      </c>
      <c r="E203" s="19" t="s">
        <v>456</v>
      </c>
      <c r="F203" s="19" t="s">
        <v>487</v>
      </c>
      <c r="G203" s="19" t="s">
        <v>528</v>
      </c>
      <c r="H203" s="37" t="s">
        <v>6</v>
      </c>
      <c r="I203" s="31"/>
      <c r="J203" s="31"/>
      <c r="K203" s="31"/>
      <c r="L203" s="9"/>
    </row>
    <row r="204" spans="1:12" ht="38.25" x14ac:dyDescent="0.25">
      <c r="A204" s="18">
        <v>201</v>
      </c>
      <c r="B204" s="19">
        <v>80990</v>
      </c>
      <c r="C204" s="19" t="s">
        <v>214</v>
      </c>
      <c r="D204" s="19" t="s">
        <v>469</v>
      </c>
      <c r="E204" s="19" t="s">
        <v>432</v>
      </c>
      <c r="F204" s="19" t="s">
        <v>433</v>
      </c>
      <c r="G204" s="19" t="s">
        <v>434</v>
      </c>
      <c r="H204" s="37" t="s">
        <v>6</v>
      </c>
      <c r="I204" s="31"/>
      <c r="J204" s="31"/>
      <c r="K204" s="31"/>
      <c r="L204" s="9"/>
    </row>
    <row r="205" spans="1:12" ht="16.5" x14ac:dyDescent="0.3">
      <c r="A205" s="18">
        <v>202</v>
      </c>
      <c r="B205" s="19">
        <v>81014</v>
      </c>
      <c r="C205" s="19" t="s">
        <v>215</v>
      </c>
      <c r="D205" s="19" t="s">
        <v>659</v>
      </c>
      <c r="E205" s="19" t="s">
        <v>456</v>
      </c>
      <c r="F205" s="19" t="s">
        <v>487</v>
      </c>
      <c r="G205" s="19" t="s">
        <v>526</v>
      </c>
      <c r="H205" s="37" t="s">
        <v>6</v>
      </c>
      <c r="I205" s="31"/>
      <c r="J205" s="31"/>
      <c r="K205" s="31"/>
      <c r="L205" s="7"/>
    </row>
    <row r="206" spans="1:12" ht="51" x14ac:dyDescent="0.3">
      <c r="A206" s="18">
        <v>203</v>
      </c>
      <c r="B206" s="19">
        <v>81028</v>
      </c>
      <c r="C206" s="19" t="s">
        <v>216</v>
      </c>
      <c r="D206" s="19" t="s">
        <v>660</v>
      </c>
      <c r="E206" s="19" t="s">
        <v>661</v>
      </c>
      <c r="F206" s="19" t="s">
        <v>662</v>
      </c>
      <c r="G206" s="19" t="s">
        <v>663</v>
      </c>
      <c r="H206" s="37" t="s">
        <v>6</v>
      </c>
      <c r="I206" s="31"/>
      <c r="J206" s="31"/>
      <c r="K206" s="31"/>
      <c r="L206" s="7"/>
    </row>
    <row r="207" spans="1:12" ht="51" x14ac:dyDescent="0.3">
      <c r="A207" s="18">
        <v>204</v>
      </c>
      <c r="B207" s="19">
        <v>81034</v>
      </c>
      <c r="C207" s="19" t="s">
        <v>217</v>
      </c>
      <c r="D207" s="19" t="s">
        <v>664</v>
      </c>
      <c r="E207" s="19" t="s">
        <v>490</v>
      </c>
      <c r="F207" s="19" t="s">
        <v>498</v>
      </c>
      <c r="G207" s="19" t="s">
        <v>547</v>
      </c>
      <c r="H207" s="37" t="s">
        <v>6</v>
      </c>
      <c r="I207" s="31"/>
      <c r="J207" s="31"/>
      <c r="K207" s="31"/>
      <c r="L207" s="7"/>
    </row>
    <row r="208" spans="1:12" ht="51" x14ac:dyDescent="0.3">
      <c r="A208" s="18">
        <v>205</v>
      </c>
      <c r="B208" s="19">
        <v>81037</v>
      </c>
      <c r="C208" s="19" t="s">
        <v>218</v>
      </c>
      <c r="D208" s="19" t="s">
        <v>665</v>
      </c>
      <c r="E208" s="19" t="s">
        <v>460</v>
      </c>
      <c r="F208" s="19" t="s">
        <v>461</v>
      </c>
      <c r="G208" s="19" t="s">
        <v>578</v>
      </c>
      <c r="H208" s="37" t="s">
        <v>6</v>
      </c>
      <c r="I208" s="31"/>
      <c r="J208" s="31"/>
      <c r="K208" s="31"/>
      <c r="L208" s="7"/>
    </row>
    <row r="209" spans="1:12" ht="38.25" x14ac:dyDescent="0.3">
      <c r="A209" s="18">
        <v>206</v>
      </c>
      <c r="B209" s="19">
        <v>81045</v>
      </c>
      <c r="C209" s="19" t="s">
        <v>219</v>
      </c>
      <c r="D209" s="19" t="s">
        <v>666</v>
      </c>
      <c r="E209" s="19" t="s">
        <v>490</v>
      </c>
      <c r="F209" s="19" t="s">
        <v>491</v>
      </c>
      <c r="G209" s="19" t="s">
        <v>492</v>
      </c>
      <c r="H209" s="37" t="s">
        <v>6</v>
      </c>
      <c r="I209" s="31"/>
      <c r="J209" s="31"/>
      <c r="K209" s="31"/>
      <c r="L209" s="7"/>
    </row>
    <row r="210" spans="1:12" ht="38.25" x14ac:dyDescent="0.3">
      <c r="A210" s="18">
        <v>207</v>
      </c>
      <c r="B210" s="19">
        <v>81046</v>
      </c>
      <c r="C210" s="19" t="s">
        <v>220</v>
      </c>
      <c r="D210" s="19" t="s">
        <v>667</v>
      </c>
      <c r="E210" s="19" t="s">
        <v>404</v>
      </c>
      <c r="F210" s="19" t="s">
        <v>405</v>
      </c>
      <c r="G210" s="19" t="s">
        <v>553</v>
      </c>
      <c r="H210" s="37" t="s">
        <v>6</v>
      </c>
      <c r="I210" s="31"/>
      <c r="J210" s="31"/>
      <c r="K210" s="31"/>
      <c r="L210" s="7"/>
    </row>
    <row r="211" spans="1:12" ht="51" x14ac:dyDescent="0.3">
      <c r="A211" s="18">
        <v>208</v>
      </c>
      <c r="B211" s="19">
        <v>81061</v>
      </c>
      <c r="C211" s="19" t="s">
        <v>221</v>
      </c>
      <c r="D211" s="19" t="s">
        <v>484</v>
      </c>
      <c r="E211" s="19" t="s">
        <v>460</v>
      </c>
      <c r="F211" s="19" t="s">
        <v>461</v>
      </c>
      <c r="G211" s="19" t="s">
        <v>485</v>
      </c>
      <c r="H211" s="37" t="s">
        <v>6</v>
      </c>
      <c r="I211" s="31"/>
      <c r="J211" s="31"/>
      <c r="K211" s="31"/>
      <c r="L211" s="7"/>
    </row>
    <row r="212" spans="1:12" ht="63.75" x14ac:dyDescent="0.3">
      <c r="A212" s="18">
        <v>209</v>
      </c>
      <c r="B212" s="19">
        <v>81082</v>
      </c>
      <c r="C212" s="19" t="s">
        <v>222</v>
      </c>
      <c r="D212" s="19" t="s">
        <v>668</v>
      </c>
      <c r="E212" s="19" t="s">
        <v>400</v>
      </c>
      <c r="F212" s="19" t="s">
        <v>401</v>
      </c>
      <c r="G212" s="19" t="s">
        <v>402</v>
      </c>
      <c r="H212" s="37" t="s">
        <v>6</v>
      </c>
      <c r="I212" s="31"/>
      <c r="J212" s="31"/>
      <c r="K212" s="31"/>
      <c r="L212" s="7"/>
    </row>
    <row r="213" spans="1:12" ht="38.25" x14ac:dyDescent="0.3">
      <c r="A213" s="18">
        <v>210</v>
      </c>
      <c r="B213" s="19">
        <v>81100</v>
      </c>
      <c r="C213" s="19" t="s">
        <v>223</v>
      </c>
      <c r="D213" s="19" t="s">
        <v>669</v>
      </c>
      <c r="E213" s="19" t="s">
        <v>432</v>
      </c>
      <c r="F213" s="19" t="s">
        <v>433</v>
      </c>
      <c r="G213" s="19" t="s">
        <v>434</v>
      </c>
      <c r="H213" s="37" t="s">
        <v>6</v>
      </c>
      <c r="I213" s="31"/>
      <c r="J213" s="31"/>
      <c r="K213" s="31"/>
      <c r="L213" s="7"/>
    </row>
    <row r="214" spans="1:12" ht="38.25" x14ac:dyDescent="0.3">
      <c r="A214" s="18">
        <v>211</v>
      </c>
      <c r="B214" s="19">
        <v>81114</v>
      </c>
      <c r="C214" s="19" t="s">
        <v>224</v>
      </c>
      <c r="D214" s="19" t="s">
        <v>503</v>
      </c>
      <c r="E214" s="19" t="s">
        <v>432</v>
      </c>
      <c r="F214" s="19" t="s">
        <v>433</v>
      </c>
      <c r="G214" s="19" t="s">
        <v>434</v>
      </c>
      <c r="H214" s="37" t="s">
        <v>6</v>
      </c>
      <c r="I214" s="31"/>
      <c r="J214" s="31"/>
      <c r="K214" s="31"/>
      <c r="L214" s="7"/>
    </row>
    <row r="215" spans="1:12" ht="38.25" x14ac:dyDescent="0.3">
      <c r="A215" s="18">
        <v>212</v>
      </c>
      <c r="B215" s="19">
        <v>81120</v>
      </c>
      <c r="C215" s="19" t="s">
        <v>225</v>
      </c>
      <c r="D215" s="19" t="s">
        <v>458</v>
      </c>
      <c r="E215" s="19" t="s">
        <v>432</v>
      </c>
      <c r="F215" s="19" t="s">
        <v>433</v>
      </c>
      <c r="G215" s="19" t="s">
        <v>434</v>
      </c>
      <c r="H215" s="37" t="s">
        <v>6</v>
      </c>
      <c r="I215" s="31"/>
      <c r="J215" s="31"/>
      <c r="K215" s="31"/>
      <c r="L215" s="7"/>
    </row>
    <row r="216" spans="1:12" ht="38.25" x14ac:dyDescent="0.3">
      <c r="A216" s="18">
        <v>213</v>
      </c>
      <c r="B216" s="19">
        <v>81126</v>
      </c>
      <c r="C216" s="19" t="s">
        <v>226</v>
      </c>
      <c r="D216" s="19" t="s">
        <v>514</v>
      </c>
      <c r="E216" s="19" t="s">
        <v>432</v>
      </c>
      <c r="F216" s="19" t="s">
        <v>433</v>
      </c>
      <c r="G216" s="19" t="s">
        <v>434</v>
      </c>
      <c r="H216" s="37" t="s">
        <v>6</v>
      </c>
      <c r="I216" s="31"/>
      <c r="J216" s="31"/>
      <c r="K216" s="31"/>
      <c r="L216" s="7"/>
    </row>
    <row r="217" spans="1:12" ht="38.25" x14ac:dyDescent="0.3">
      <c r="A217" s="18">
        <v>214</v>
      </c>
      <c r="B217" s="19">
        <v>81155</v>
      </c>
      <c r="C217" s="19" t="s">
        <v>227</v>
      </c>
      <c r="D217" s="19" t="s">
        <v>670</v>
      </c>
      <c r="E217" s="19" t="s">
        <v>432</v>
      </c>
      <c r="F217" s="19" t="s">
        <v>433</v>
      </c>
      <c r="G217" s="19" t="s">
        <v>434</v>
      </c>
      <c r="H217" s="37" t="s">
        <v>6</v>
      </c>
      <c r="I217" s="31"/>
      <c r="J217" s="31"/>
      <c r="K217" s="31"/>
      <c r="L217" s="7"/>
    </row>
    <row r="218" spans="1:12" ht="51" x14ac:dyDescent="0.3">
      <c r="A218" s="18">
        <v>215</v>
      </c>
      <c r="B218" s="19">
        <v>81224</v>
      </c>
      <c r="C218" s="19" t="s">
        <v>228</v>
      </c>
      <c r="D218" s="19" t="s">
        <v>671</v>
      </c>
      <c r="E218" s="19" t="s">
        <v>570</v>
      </c>
      <c r="F218" s="19" t="s">
        <v>571</v>
      </c>
      <c r="G218" s="19" t="s">
        <v>572</v>
      </c>
      <c r="H218" s="37" t="s">
        <v>6</v>
      </c>
      <c r="I218" s="31"/>
      <c r="J218" s="31"/>
      <c r="K218" s="31"/>
      <c r="L218" s="7"/>
    </row>
    <row r="219" spans="1:12" ht="51" x14ac:dyDescent="0.3">
      <c r="A219" s="18">
        <v>216</v>
      </c>
      <c r="B219" s="19">
        <v>81229</v>
      </c>
      <c r="C219" s="19" t="s">
        <v>229</v>
      </c>
      <c r="D219" s="19" t="s">
        <v>672</v>
      </c>
      <c r="E219" s="19" t="s">
        <v>607</v>
      </c>
      <c r="F219" s="19" t="s">
        <v>608</v>
      </c>
      <c r="G219" s="19" t="s">
        <v>609</v>
      </c>
      <c r="H219" s="37" t="s">
        <v>6</v>
      </c>
      <c r="I219" s="31"/>
      <c r="J219" s="31"/>
      <c r="K219" s="31"/>
      <c r="L219" s="7"/>
    </row>
    <row r="220" spans="1:12" ht="51" x14ac:dyDescent="0.25">
      <c r="A220" s="18">
        <v>217</v>
      </c>
      <c r="B220" s="19">
        <v>81249</v>
      </c>
      <c r="C220" s="19" t="s">
        <v>230</v>
      </c>
      <c r="D220" s="19" t="s">
        <v>673</v>
      </c>
      <c r="E220" s="19" t="s">
        <v>412</v>
      </c>
      <c r="F220" s="19" t="s">
        <v>413</v>
      </c>
      <c r="G220" s="19" t="s">
        <v>457</v>
      </c>
      <c r="H220" s="37" t="s">
        <v>6</v>
      </c>
      <c r="I220" s="31"/>
      <c r="J220" s="31"/>
      <c r="K220" s="31"/>
      <c r="L220" s="10"/>
    </row>
    <row r="221" spans="1:12" ht="38.25" x14ac:dyDescent="0.3">
      <c r="A221" s="18">
        <v>218</v>
      </c>
      <c r="B221" s="19">
        <v>81338</v>
      </c>
      <c r="C221" s="19" t="s">
        <v>231</v>
      </c>
      <c r="D221" s="19" t="s">
        <v>674</v>
      </c>
      <c r="E221" s="19" t="s">
        <v>420</v>
      </c>
      <c r="F221" s="19" t="s">
        <v>442</v>
      </c>
      <c r="G221" s="19" t="s">
        <v>410</v>
      </c>
      <c r="H221" s="39" t="s">
        <v>6</v>
      </c>
      <c r="I221" s="31"/>
      <c r="J221" s="31"/>
      <c r="K221" s="31"/>
      <c r="L221" s="7"/>
    </row>
    <row r="222" spans="1:12" ht="42" customHeight="1" x14ac:dyDescent="0.3">
      <c r="A222" s="18">
        <v>219</v>
      </c>
      <c r="B222" s="19">
        <v>81340</v>
      </c>
      <c r="C222" s="19" t="s">
        <v>232</v>
      </c>
      <c r="D222" s="19" t="s">
        <v>675</v>
      </c>
      <c r="E222" s="19" t="s">
        <v>10</v>
      </c>
      <c r="F222" s="19" t="s">
        <v>11</v>
      </c>
      <c r="G222" s="19" t="s">
        <v>12</v>
      </c>
      <c r="H222" s="37" t="s">
        <v>6</v>
      </c>
      <c r="I222" s="31"/>
      <c r="J222" s="31"/>
      <c r="K222" s="31"/>
      <c r="L222" s="7"/>
    </row>
    <row r="223" spans="1:12" ht="315.75" hidden="1" x14ac:dyDescent="0.3">
      <c r="A223" s="18">
        <v>220</v>
      </c>
      <c r="B223" s="19">
        <v>81341</v>
      </c>
      <c r="C223" s="19" t="s">
        <v>233</v>
      </c>
      <c r="D223" s="19" t="s">
        <v>675</v>
      </c>
      <c r="E223" s="19" t="s">
        <v>10</v>
      </c>
      <c r="F223" s="19" t="s">
        <v>11</v>
      </c>
      <c r="G223" s="19" t="s">
        <v>12</v>
      </c>
      <c r="H223" s="37" t="s">
        <v>793</v>
      </c>
      <c r="I223" s="28" t="s">
        <v>788</v>
      </c>
      <c r="J223" s="28"/>
      <c r="K223" s="28"/>
      <c r="L223" s="7"/>
    </row>
    <row r="224" spans="1:12" ht="51" x14ac:dyDescent="0.3">
      <c r="A224" s="18">
        <v>221</v>
      </c>
      <c r="B224" s="19">
        <v>81342</v>
      </c>
      <c r="C224" s="19" t="s">
        <v>234</v>
      </c>
      <c r="D224" s="19" t="s">
        <v>577</v>
      </c>
      <c r="E224" s="19" t="s">
        <v>10</v>
      </c>
      <c r="F224" s="19" t="s">
        <v>11</v>
      </c>
      <c r="G224" s="19" t="s">
        <v>12</v>
      </c>
      <c r="H224" s="37" t="s">
        <v>6</v>
      </c>
      <c r="I224" s="31"/>
      <c r="J224" s="31"/>
      <c r="K224" s="31"/>
      <c r="L224" s="7"/>
    </row>
    <row r="225" spans="1:12" ht="51" x14ac:dyDescent="0.3">
      <c r="A225" s="18">
        <v>222</v>
      </c>
      <c r="B225" s="19">
        <v>81343</v>
      </c>
      <c r="C225" s="19" t="s">
        <v>235</v>
      </c>
      <c r="D225" s="19" t="s">
        <v>577</v>
      </c>
      <c r="E225" s="19" t="s">
        <v>10</v>
      </c>
      <c r="F225" s="19" t="s">
        <v>11</v>
      </c>
      <c r="G225" s="19" t="s">
        <v>12</v>
      </c>
      <c r="H225" s="37" t="s">
        <v>6</v>
      </c>
      <c r="I225" s="31"/>
      <c r="J225" s="31"/>
      <c r="K225" s="31"/>
      <c r="L225" s="7"/>
    </row>
    <row r="226" spans="1:12" ht="51" x14ac:dyDescent="0.3">
      <c r="A226" s="18">
        <v>223</v>
      </c>
      <c r="B226" s="19">
        <v>81345</v>
      </c>
      <c r="C226" s="19" t="s">
        <v>236</v>
      </c>
      <c r="D226" s="19" t="s">
        <v>529</v>
      </c>
      <c r="E226" s="19" t="s">
        <v>530</v>
      </c>
      <c r="F226" s="19" t="s">
        <v>531</v>
      </c>
      <c r="G226" s="19" t="s">
        <v>532</v>
      </c>
      <c r="H226" s="37" t="s">
        <v>6</v>
      </c>
      <c r="I226" s="31"/>
      <c r="J226" s="31"/>
      <c r="K226" s="31"/>
      <c r="L226" s="7"/>
    </row>
    <row r="227" spans="1:12" ht="38.25" x14ac:dyDescent="0.3">
      <c r="A227" s="18">
        <v>224</v>
      </c>
      <c r="B227" s="19">
        <v>81348</v>
      </c>
      <c r="C227" s="19" t="s">
        <v>237</v>
      </c>
      <c r="D227" s="19" t="s">
        <v>509</v>
      </c>
      <c r="E227" s="19" t="s">
        <v>490</v>
      </c>
      <c r="F227" s="19" t="s">
        <v>498</v>
      </c>
      <c r="G227" s="19" t="s">
        <v>505</v>
      </c>
      <c r="H227" s="37" t="s">
        <v>6</v>
      </c>
      <c r="I227" s="31"/>
      <c r="J227" s="31"/>
      <c r="K227" s="31"/>
      <c r="L227" s="7"/>
    </row>
    <row r="228" spans="1:12" ht="25.5" x14ac:dyDescent="0.3">
      <c r="A228" s="18">
        <v>225</v>
      </c>
      <c r="B228" s="19">
        <v>81353</v>
      </c>
      <c r="C228" s="19" t="s">
        <v>238</v>
      </c>
      <c r="D228" s="19" t="s">
        <v>676</v>
      </c>
      <c r="E228" s="19" t="s">
        <v>574</v>
      </c>
      <c r="F228" s="19" t="s">
        <v>575</v>
      </c>
      <c r="G228" s="19" t="s">
        <v>576</v>
      </c>
      <c r="H228" s="37" t="s">
        <v>6</v>
      </c>
      <c r="I228" s="31"/>
      <c r="J228" s="31"/>
      <c r="K228" s="31"/>
      <c r="L228" s="7"/>
    </row>
    <row r="229" spans="1:12" ht="38.25" x14ac:dyDescent="0.3">
      <c r="A229" s="18">
        <v>226</v>
      </c>
      <c r="B229" s="19">
        <v>81359</v>
      </c>
      <c r="C229" s="19" t="s">
        <v>239</v>
      </c>
      <c r="D229" s="19" t="s">
        <v>580</v>
      </c>
      <c r="E229" s="19" t="s">
        <v>581</v>
      </c>
      <c r="F229" s="19" t="s">
        <v>582</v>
      </c>
      <c r="G229" s="19" t="s">
        <v>593</v>
      </c>
      <c r="H229" s="37" t="s">
        <v>6</v>
      </c>
      <c r="I229" s="31"/>
      <c r="J229" s="31"/>
      <c r="K229" s="31"/>
      <c r="L229" s="7"/>
    </row>
    <row r="230" spans="1:12" ht="270.75" hidden="1" x14ac:dyDescent="0.3">
      <c r="A230" s="18">
        <v>227</v>
      </c>
      <c r="B230" s="19">
        <v>81361</v>
      </c>
      <c r="C230" s="19" t="s">
        <v>240</v>
      </c>
      <c r="D230" s="19" t="s">
        <v>677</v>
      </c>
      <c r="E230" s="19" t="s">
        <v>420</v>
      </c>
      <c r="F230" s="19" t="s">
        <v>442</v>
      </c>
      <c r="G230" s="19" t="s">
        <v>410</v>
      </c>
      <c r="H230" s="37" t="s">
        <v>793</v>
      </c>
      <c r="I230" s="28" t="s">
        <v>796</v>
      </c>
      <c r="J230" s="28"/>
      <c r="K230" s="28"/>
      <c r="L230" s="7"/>
    </row>
    <row r="231" spans="1:12" ht="63.75" x14ac:dyDescent="0.3">
      <c r="A231" s="18">
        <v>228</v>
      </c>
      <c r="B231" s="19">
        <v>81365</v>
      </c>
      <c r="C231" s="19" t="s">
        <v>241</v>
      </c>
      <c r="D231" s="19" t="s">
        <v>626</v>
      </c>
      <c r="E231" s="19" t="s">
        <v>490</v>
      </c>
      <c r="F231" s="19" t="s">
        <v>498</v>
      </c>
      <c r="G231" s="19" t="s">
        <v>499</v>
      </c>
      <c r="H231" s="37" t="s">
        <v>6</v>
      </c>
      <c r="I231" s="31"/>
      <c r="J231" s="31"/>
      <c r="K231" s="31"/>
      <c r="L231" s="7"/>
    </row>
    <row r="232" spans="1:12" ht="51" x14ac:dyDescent="0.3">
      <c r="A232" s="18">
        <v>229</v>
      </c>
      <c r="B232" s="19">
        <v>81373</v>
      </c>
      <c r="C232" s="19" t="s">
        <v>242</v>
      </c>
      <c r="D232" s="19" t="s">
        <v>678</v>
      </c>
      <c r="E232" s="19" t="s">
        <v>10</v>
      </c>
      <c r="F232" s="19" t="s">
        <v>11</v>
      </c>
      <c r="G232" s="19" t="s">
        <v>12</v>
      </c>
      <c r="H232" s="37" t="s">
        <v>6</v>
      </c>
      <c r="I232" s="31"/>
      <c r="J232" s="31"/>
      <c r="K232" s="31"/>
      <c r="L232" s="7"/>
    </row>
    <row r="233" spans="1:12" ht="25.5" x14ac:dyDescent="0.3">
      <c r="A233" s="18">
        <v>230</v>
      </c>
      <c r="B233" s="19">
        <v>81378</v>
      </c>
      <c r="C233" s="19" t="s">
        <v>243</v>
      </c>
      <c r="D233" s="19" t="s">
        <v>679</v>
      </c>
      <c r="E233" s="19" t="s">
        <v>466</v>
      </c>
      <c r="F233" s="19" t="s">
        <v>467</v>
      </c>
      <c r="G233" s="19" t="s">
        <v>680</v>
      </c>
      <c r="H233" s="37" t="s">
        <v>6</v>
      </c>
      <c r="I233" s="31"/>
      <c r="J233" s="31"/>
      <c r="K233" s="31"/>
      <c r="L233" s="7"/>
    </row>
    <row r="234" spans="1:12" ht="38.25" x14ac:dyDescent="0.3">
      <c r="A234" s="18">
        <v>231</v>
      </c>
      <c r="B234" s="19">
        <v>81382</v>
      </c>
      <c r="C234" s="19" t="s">
        <v>244</v>
      </c>
      <c r="D234" s="19" t="s">
        <v>681</v>
      </c>
      <c r="E234" s="19" t="s">
        <v>490</v>
      </c>
      <c r="F234" s="19" t="s">
        <v>498</v>
      </c>
      <c r="G234" s="19" t="s">
        <v>505</v>
      </c>
      <c r="H234" s="37" t="s">
        <v>6</v>
      </c>
      <c r="I234" s="31"/>
      <c r="J234" s="31"/>
      <c r="K234" s="31"/>
      <c r="L234" s="7"/>
    </row>
    <row r="235" spans="1:12" ht="38.25" x14ac:dyDescent="0.3">
      <c r="A235" s="18">
        <v>232</v>
      </c>
      <c r="B235" s="19">
        <v>81384</v>
      </c>
      <c r="C235" s="19" t="s">
        <v>245</v>
      </c>
      <c r="D235" s="19" t="s">
        <v>541</v>
      </c>
      <c r="E235" s="19" t="s">
        <v>490</v>
      </c>
      <c r="F235" s="19" t="s">
        <v>498</v>
      </c>
      <c r="G235" s="19" t="s">
        <v>505</v>
      </c>
      <c r="H235" s="37" t="s">
        <v>6</v>
      </c>
      <c r="I235" s="31"/>
      <c r="J235" s="31"/>
      <c r="K235" s="31"/>
      <c r="L235" s="7"/>
    </row>
    <row r="236" spans="1:12" ht="38.25" x14ac:dyDescent="0.3">
      <c r="A236" s="18">
        <v>233</v>
      </c>
      <c r="B236" s="19">
        <v>81390</v>
      </c>
      <c r="C236" s="19" t="s">
        <v>246</v>
      </c>
      <c r="D236" s="19" t="s">
        <v>669</v>
      </c>
      <c r="E236" s="19" t="s">
        <v>432</v>
      </c>
      <c r="F236" s="19" t="s">
        <v>433</v>
      </c>
      <c r="G236" s="19" t="s">
        <v>434</v>
      </c>
      <c r="H236" s="37" t="s">
        <v>6</v>
      </c>
      <c r="I236" s="31"/>
      <c r="J236" s="31"/>
      <c r="K236" s="31"/>
      <c r="L236" s="7"/>
    </row>
    <row r="237" spans="1:12" ht="38.25" x14ac:dyDescent="0.3">
      <c r="A237" s="18">
        <v>234</v>
      </c>
      <c r="B237" s="19">
        <v>81400</v>
      </c>
      <c r="C237" s="19" t="s">
        <v>247</v>
      </c>
      <c r="D237" s="19" t="s">
        <v>682</v>
      </c>
      <c r="E237" s="19" t="s">
        <v>404</v>
      </c>
      <c r="F237" s="19" t="s">
        <v>405</v>
      </c>
      <c r="G237" s="19" t="s">
        <v>553</v>
      </c>
      <c r="H237" s="37" t="s">
        <v>6</v>
      </c>
      <c r="I237" s="31"/>
      <c r="J237" s="31"/>
      <c r="K237" s="31"/>
      <c r="L237" s="7"/>
    </row>
    <row r="238" spans="1:12" ht="76.5" x14ac:dyDescent="0.3">
      <c r="A238" s="18">
        <v>235</v>
      </c>
      <c r="B238" s="19">
        <v>81402</v>
      </c>
      <c r="C238" s="19" t="s">
        <v>248</v>
      </c>
      <c r="D238" s="19" t="s">
        <v>683</v>
      </c>
      <c r="E238" s="19" t="s">
        <v>10</v>
      </c>
      <c r="F238" s="19" t="s">
        <v>11</v>
      </c>
      <c r="G238" s="19" t="s">
        <v>684</v>
      </c>
      <c r="H238" s="37" t="s">
        <v>6</v>
      </c>
      <c r="I238" s="31"/>
      <c r="J238" s="31"/>
      <c r="K238" s="31"/>
      <c r="L238" s="7"/>
    </row>
    <row r="239" spans="1:12" ht="51" x14ac:dyDescent="0.3">
      <c r="A239" s="18">
        <v>236</v>
      </c>
      <c r="B239" s="19">
        <v>81407</v>
      </c>
      <c r="C239" s="19" t="s">
        <v>249</v>
      </c>
      <c r="D239" s="19" t="s">
        <v>685</v>
      </c>
      <c r="E239" s="19" t="s">
        <v>428</v>
      </c>
      <c r="F239" s="19" t="s">
        <v>429</v>
      </c>
      <c r="G239" s="19" t="s">
        <v>544</v>
      </c>
      <c r="H239" s="37" t="s">
        <v>6</v>
      </c>
      <c r="I239" s="31"/>
      <c r="J239" s="31"/>
      <c r="K239" s="31"/>
      <c r="L239" s="7"/>
    </row>
    <row r="240" spans="1:12" ht="38.25" x14ac:dyDescent="0.3">
      <c r="A240" s="18">
        <v>237</v>
      </c>
      <c r="B240" s="19">
        <v>81410</v>
      </c>
      <c r="C240" s="19" t="s">
        <v>250</v>
      </c>
      <c r="D240" s="19" t="s">
        <v>686</v>
      </c>
      <c r="E240" s="19" t="s">
        <v>490</v>
      </c>
      <c r="F240" s="19" t="s">
        <v>498</v>
      </c>
      <c r="G240" s="19" t="s">
        <v>505</v>
      </c>
      <c r="H240" s="37" t="s">
        <v>6</v>
      </c>
      <c r="I240" s="31"/>
      <c r="J240" s="31"/>
      <c r="K240" s="31"/>
      <c r="L240" s="7"/>
    </row>
    <row r="241" spans="1:12" ht="38.25" x14ac:dyDescent="0.3">
      <c r="A241" s="18">
        <v>238</v>
      </c>
      <c r="B241" s="19">
        <v>81417</v>
      </c>
      <c r="C241" s="19" t="s">
        <v>251</v>
      </c>
      <c r="D241" s="19" t="s">
        <v>687</v>
      </c>
      <c r="E241" s="19" t="s">
        <v>432</v>
      </c>
      <c r="F241" s="19" t="s">
        <v>433</v>
      </c>
      <c r="G241" s="19" t="s">
        <v>434</v>
      </c>
      <c r="H241" s="37" t="s">
        <v>6</v>
      </c>
      <c r="I241" s="31"/>
      <c r="J241" s="31"/>
      <c r="K241" s="31"/>
      <c r="L241" s="7"/>
    </row>
    <row r="242" spans="1:12" ht="38.25" x14ac:dyDescent="0.3">
      <c r="A242" s="18">
        <v>239</v>
      </c>
      <c r="B242" s="19">
        <v>81428</v>
      </c>
      <c r="C242" s="19" t="s">
        <v>252</v>
      </c>
      <c r="D242" s="19" t="s">
        <v>688</v>
      </c>
      <c r="E242" s="19" t="s">
        <v>490</v>
      </c>
      <c r="F242" s="19" t="s">
        <v>491</v>
      </c>
      <c r="G242" s="19" t="s">
        <v>492</v>
      </c>
      <c r="H242" s="37" t="s">
        <v>6</v>
      </c>
      <c r="I242" s="31"/>
      <c r="J242" s="31"/>
      <c r="K242" s="31"/>
      <c r="L242" s="7"/>
    </row>
    <row r="243" spans="1:12" ht="38.25" x14ac:dyDescent="0.3">
      <c r="A243" s="18">
        <v>240</v>
      </c>
      <c r="B243" s="19">
        <v>81432</v>
      </c>
      <c r="C243" s="19" t="s">
        <v>253</v>
      </c>
      <c r="D243" s="19" t="s">
        <v>580</v>
      </c>
      <c r="E243" s="19" t="s">
        <v>581</v>
      </c>
      <c r="F243" s="19" t="s">
        <v>582</v>
      </c>
      <c r="G243" s="19" t="s">
        <v>593</v>
      </c>
      <c r="H243" s="36" t="s">
        <v>6</v>
      </c>
      <c r="I243" s="31"/>
      <c r="J243" s="31"/>
      <c r="K243" s="31"/>
      <c r="L243" s="7"/>
    </row>
    <row r="244" spans="1:12" ht="25.5" x14ac:dyDescent="0.3">
      <c r="A244" s="18">
        <v>241</v>
      </c>
      <c r="B244" s="19">
        <v>81435</v>
      </c>
      <c r="C244" s="19" t="s">
        <v>254</v>
      </c>
      <c r="D244" s="19" t="s">
        <v>689</v>
      </c>
      <c r="E244" s="19" t="s">
        <v>412</v>
      </c>
      <c r="F244" s="19" t="s">
        <v>413</v>
      </c>
      <c r="G244" s="19" t="s">
        <v>690</v>
      </c>
      <c r="H244" s="37" t="s">
        <v>6</v>
      </c>
      <c r="I244" s="31"/>
      <c r="J244" s="31"/>
      <c r="K244" s="31"/>
      <c r="L244" s="7"/>
    </row>
    <row r="245" spans="1:12" ht="38.25" x14ac:dyDescent="0.25">
      <c r="A245" s="18">
        <v>242</v>
      </c>
      <c r="B245" s="19">
        <v>81436</v>
      </c>
      <c r="C245" s="19" t="s">
        <v>255</v>
      </c>
      <c r="D245" s="19" t="s">
        <v>691</v>
      </c>
      <c r="E245" s="19" t="s">
        <v>448</v>
      </c>
      <c r="F245" s="19" t="s">
        <v>449</v>
      </c>
      <c r="G245" s="19" t="s">
        <v>595</v>
      </c>
      <c r="H245" s="37" t="s">
        <v>6</v>
      </c>
      <c r="I245" s="31"/>
      <c r="J245" s="31"/>
      <c r="K245" s="31"/>
    </row>
    <row r="246" spans="1:12" ht="63.75" x14ac:dyDescent="0.25">
      <c r="A246" s="18">
        <v>243</v>
      </c>
      <c r="B246" s="19">
        <v>81453</v>
      </c>
      <c r="C246" s="19" t="s">
        <v>256</v>
      </c>
      <c r="D246" s="19" t="s">
        <v>692</v>
      </c>
      <c r="E246" s="19" t="s">
        <v>522</v>
      </c>
      <c r="F246" s="19" t="s">
        <v>523</v>
      </c>
      <c r="G246" s="19" t="s">
        <v>524</v>
      </c>
      <c r="H246" s="25" t="s">
        <v>6</v>
      </c>
      <c r="I246" s="31"/>
      <c r="J246" s="31"/>
      <c r="K246" s="31"/>
    </row>
    <row r="247" spans="1:12" ht="51" x14ac:dyDescent="0.25">
      <c r="A247" s="18">
        <v>244</v>
      </c>
      <c r="B247" s="19">
        <v>81467</v>
      </c>
      <c r="C247" s="19" t="s">
        <v>257</v>
      </c>
      <c r="D247" s="19" t="s">
        <v>693</v>
      </c>
      <c r="E247" s="19" t="s">
        <v>412</v>
      </c>
      <c r="F247" s="19" t="s">
        <v>413</v>
      </c>
      <c r="G247" s="19" t="s">
        <v>457</v>
      </c>
      <c r="H247" s="25" t="s">
        <v>6</v>
      </c>
      <c r="I247" s="31"/>
      <c r="J247" s="31"/>
      <c r="K247" s="31"/>
    </row>
    <row r="248" spans="1:12" ht="38.25" x14ac:dyDescent="0.25">
      <c r="A248" s="18">
        <v>245</v>
      </c>
      <c r="B248" s="19">
        <v>81489</v>
      </c>
      <c r="C248" s="19" t="s">
        <v>258</v>
      </c>
      <c r="D248" s="19" t="s">
        <v>694</v>
      </c>
      <c r="E248" s="19" t="s">
        <v>448</v>
      </c>
      <c r="F248" s="19" t="s">
        <v>449</v>
      </c>
      <c r="G248" s="19" t="s">
        <v>595</v>
      </c>
      <c r="H248" s="25" t="s">
        <v>6</v>
      </c>
      <c r="I248" s="31"/>
      <c r="J248" s="31"/>
      <c r="K248" s="31"/>
    </row>
    <row r="249" spans="1:12" ht="38.25" x14ac:dyDescent="0.25">
      <c r="A249" s="18">
        <v>246</v>
      </c>
      <c r="B249" s="19">
        <v>81497</v>
      </c>
      <c r="C249" s="19" t="s">
        <v>259</v>
      </c>
      <c r="D249" s="19" t="s">
        <v>627</v>
      </c>
      <c r="E249" s="19" t="s">
        <v>490</v>
      </c>
      <c r="F249" s="19" t="s">
        <v>491</v>
      </c>
      <c r="G249" s="19" t="s">
        <v>492</v>
      </c>
      <c r="H249" s="25" t="s">
        <v>6</v>
      </c>
      <c r="I249" s="31"/>
      <c r="J249" s="31"/>
      <c r="K249" s="31"/>
    </row>
    <row r="250" spans="1:12" ht="38.25" x14ac:dyDescent="0.25">
      <c r="A250" s="18">
        <v>247</v>
      </c>
      <c r="B250" s="19">
        <v>81503</v>
      </c>
      <c r="C250" s="19" t="s">
        <v>260</v>
      </c>
      <c r="D250" s="19" t="s">
        <v>695</v>
      </c>
      <c r="E250" s="19" t="s">
        <v>448</v>
      </c>
      <c r="F250" s="19" t="s">
        <v>449</v>
      </c>
      <c r="G250" s="19" t="s">
        <v>450</v>
      </c>
      <c r="H250" s="25" t="s">
        <v>6</v>
      </c>
      <c r="I250" s="31"/>
      <c r="J250" s="31"/>
      <c r="K250" s="31"/>
    </row>
    <row r="251" spans="1:12" ht="38.25" x14ac:dyDescent="0.25">
      <c r="A251" s="18">
        <v>248</v>
      </c>
      <c r="B251" s="19">
        <v>81504</v>
      </c>
      <c r="C251" s="19" t="s">
        <v>261</v>
      </c>
      <c r="D251" s="19" t="s">
        <v>696</v>
      </c>
      <c r="E251" s="19" t="s">
        <v>404</v>
      </c>
      <c r="F251" s="19" t="s">
        <v>405</v>
      </c>
      <c r="G251" s="19" t="s">
        <v>587</v>
      </c>
      <c r="H251" s="25" t="s">
        <v>6</v>
      </c>
      <c r="I251" s="31"/>
      <c r="J251" s="31"/>
      <c r="K251" s="31"/>
    </row>
    <row r="252" spans="1:12" ht="63.75" x14ac:dyDescent="0.25">
      <c r="A252" s="18">
        <v>249</v>
      </c>
      <c r="B252" s="19">
        <v>81518</v>
      </c>
      <c r="C252" s="19" t="s">
        <v>262</v>
      </c>
      <c r="D252" s="19" t="s">
        <v>697</v>
      </c>
      <c r="E252" s="19" t="s">
        <v>416</v>
      </c>
      <c r="F252" s="19" t="s">
        <v>417</v>
      </c>
      <c r="G252" s="19" t="s">
        <v>418</v>
      </c>
      <c r="H252" s="36" t="s">
        <v>6</v>
      </c>
      <c r="I252" s="31"/>
      <c r="J252" s="31"/>
      <c r="K252" s="31"/>
    </row>
    <row r="253" spans="1:12" ht="25.5" x14ac:dyDescent="0.25">
      <c r="A253" s="18">
        <v>250</v>
      </c>
      <c r="B253" s="19">
        <v>81521</v>
      </c>
      <c r="C253" s="19" t="s">
        <v>263</v>
      </c>
      <c r="D253" s="19" t="s">
        <v>698</v>
      </c>
      <c r="E253" s="19" t="s">
        <v>466</v>
      </c>
      <c r="F253" s="19" t="s">
        <v>467</v>
      </c>
      <c r="G253" s="19" t="s">
        <v>680</v>
      </c>
      <c r="H253" s="36" t="s">
        <v>6</v>
      </c>
      <c r="I253" s="31"/>
      <c r="J253" s="31"/>
      <c r="K253" s="31"/>
    </row>
    <row r="254" spans="1:12" ht="51" x14ac:dyDescent="0.25">
      <c r="A254" s="18">
        <v>251</v>
      </c>
      <c r="B254" s="19">
        <v>81522</v>
      </c>
      <c r="C254" s="19" t="s">
        <v>264</v>
      </c>
      <c r="D254" s="19" t="s">
        <v>699</v>
      </c>
      <c r="E254" s="19" t="s">
        <v>460</v>
      </c>
      <c r="F254" s="19" t="s">
        <v>461</v>
      </c>
      <c r="G254" s="19" t="s">
        <v>485</v>
      </c>
      <c r="H254" s="25" t="s">
        <v>6</v>
      </c>
      <c r="I254" s="31"/>
      <c r="J254" s="31"/>
      <c r="K254" s="31"/>
    </row>
    <row r="255" spans="1:12" ht="38.25" x14ac:dyDescent="0.25">
      <c r="A255" s="18">
        <v>252</v>
      </c>
      <c r="B255" s="19">
        <v>81533</v>
      </c>
      <c r="C255" s="19" t="s">
        <v>265</v>
      </c>
      <c r="D255" s="19" t="s">
        <v>552</v>
      </c>
      <c r="E255" s="19" t="s">
        <v>404</v>
      </c>
      <c r="F255" s="19" t="s">
        <v>405</v>
      </c>
      <c r="G255" s="19" t="s">
        <v>553</v>
      </c>
      <c r="H255" s="25" t="s">
        <v>6</v>
      </c>
      <c r="I255" s="31"/>
      <c r="J255" s="31"/>
      <c r="K255" s="31"/>
    </row>
    <row r="256" spans="1:12" ht="51" x14ac:dyDescent="0.25">
      <c r="A256" s="18">
        <v>253</v>
      </c>
      <c r="B256" s="19">
        <v>81539</v>
      </c>
      <c r="C256" s="19" t="s">
        <v>266</v>
      </c>
      <c r="D256" s="19" t="s">
        <v>440</v>
      </c>
      <c r="E256" s="19" t="s">
        <v>428</v>
      </c>
      <c r="F256" s="19" t="s">
        <v>429</v>
      </c>
      <c r="G256" s="19" t="s">
        <v>430</v>
      </c>
      <c r="H256" s="25" t="s">
        <v>6</v>
      </c>
      <c r="I256" s="31"/>
      <c r="J256" s="31"/>
      <c r="K256" s="31"/>
    </row>
    <row r="257" spans="1:11" ht="51" x14ac:dyDescent="0.25">
      <c r="A257" s="18">
        <v>254</v>
      </c>
      <c r="B257" s="19">
        <v>81550</v>
      </c>
      <c r="C257" s="19" t="s">
        <v>267</v>
      </c>
      <c r="D257" s="19" t="s">
        <v>520</v>
      </c>
      <c r="E257" s="19" t="s">
        <v>424</v>
      </c>
      <c r="F257" s="19" t="s">
        <v>425</v>
      </c>
      <c r="G257" s="19" t="s">
        <v>426</v>
      </c>
      <c r="H257" s="25" t="s">
        <v>6</v>
      </c>
      <c r="I257" s="31"/>
      <c r="J257" s="31"/>
      <c r="K257" s="31"/>
    </row>
    <row r="258" spans="1:11" ht="51" x14ac:dyDescent="0.25">
      <c r="A258" s="18">
        <v>255</v>
      </c>
      <c r="B258" s="19">
        <v>81558</v>
      </c>
      <c r="C258" s="19" t="s">
        <v>268</v>
      </c>
      <c r="D258" s="19" t="s">
        <v>610</v>
      </c>
      <c r="E258" s="19" t="s">
        <v>404</v>
      </c>
      <c r="F258" s="19" t="s">
        <v>405</v>
      </c>
      <c r="G258" s="19" t="s">
        <v>513</v>
      </c>
      <c r="H258" s="25" t="s">
        <v>6</v>
      </c>
      <c r="I258" s="31"/>
      <c r="J258" s="31"/>
      <c r="K258" s="31"/>
    </row>
    <row r="259" spans="1:11" ht="38.25" x14ac:dyDescent="0.25">
      <c r="A259" s="18">
        <v>256</v>
      </c>
      <c r="B259" s="19">
        <v>81562</v>
      </c>
      <c r="C259" s="19" t="s">
        <v>269</v>
      </c>
      <c r="D259" s="19" t="s">
        <v>700</v>
      </c>
      <c r="E259" s="19" t="s">
        <v>420</v>
      </c>
      <c r="F259" s="19" t="s">
        <v>442</v>
      </c>
      <c r="G259" s="19" t="s">
        <v>410</v>
      </c>
      <c r="H259" s="25" t="s">
        <v>6</v>
      </c>
      <c r="I259" s="31"/>
      <c r="J259" s="31"/>
      <c r="K259" s="31"/>
    </row>
    <row r="260" spans="1:11" ht="38.25" x14ac:dyDescent="0.25">
      <c r="A260" s="18">
        <v>257</v>
      </c>
      <c r="B260" s="19">
        <v>81570</v>
      </c>
      <c r="C260" s="19" t="s">
        <v>270</v>
      </c>
      <c r="D260" s="19" t="s">
        <v>642</v>
      </c>
      <c r="E260" s="19" t="s">
        <v>420</v>
      </c>
      <c r="F260" s="19" t="s">
        <v>442</v>
      </c>
      <c r="G260" s="19" t="s">
        <v>410</v>
      </c>
      <c r="H260" s="25" t="s">
        <v>6</v>
      </c>
      <c r="I260" s="31"/>
      <c r="J260" s="31"/>
      <c r="K260" s="31"/>
    </row>
    <row r="261" spans="1:11" ht="303" hidden="1" customHeight="1" x14ac:dyDescent="0.3">
      <c r="A261" s="18">
        <v>258</v>
      </c>
      <c r="B261" s="19">
        <v>81599</v>
      </c>
      <c r="C261" s="19" t="s">
        <v>271</v>
      </c>
      <c r="D261" s="19" t="s">
        <v>580</v>
      </c>
      <c r="E261" s="19" t="s">
        <v>581</v>
      </c>
      <c r="F261" s="19" t="s">
        <v>582</v>
      </c>
      <c r="G261" s="19" t="s">
        <v>593</v>
      </c>
      <c r="H261" s="25" t="s">
        <v>793</v>
      </c>
      <c r="I261" s="21" t="s">
        <v>792</v>
      </c>
      <c r="J261" s="21"/>
      <c r="K261" s="21"/>
    </row>
    <row r="262" spans="1:11" ht="38.25" x14ac:dyDescent="0.25">
      <c r="A262" s="18">
        <v>259</v>
      </c>
      <c r="B262" s="19">
        <v>81607</v>
      </c>
      <c r="C262" s="19" t="s">
        <v>272</v>
      </c>
      <c r="D262" s="19" t="s">
        <v>701</v>
      </c>
      <c r="E262" s="19" t="s">
        <v>452</v>
      </c>
      <c r="F262" s="19" t="s">
        <v>453</v>
      </c>
      <c r="G262" s="19" t="s">
        <v>702</v>
      </c>
      <c r="H262" s="25" t="s">
        <v>6</v>
      </c>
      <c r="I262" s="31"/>
      <c r="J262" s="31"/>
      <c r="K262" s="31"/>
    </row>
    <row r="263" spans="1:11" ht="25.5" x14ac:dyDescent="0.25">
      <c r="A263" s="18">
        <v>260</v>
      </c>
      <c r="B263" s="19">
        <v>81608</v>
      </c>
      <c r="C263" s="19" t="s">
        <v>273</v>
      </c>
      <c r="D263" s="19" t="s">
        <v>703</v>
      </c>
      <c r="E263" s="19" t="s">
        <v>452</v>
      </c>
      <c r="F263" s="19" t="s">
        <v>453</v>
      </c>
      <c r="G263" s="19" t="s">
        <v>454</v>
      </c>
      <c r="H263" s="25" t="s">
        <v>6</v>
      </c>
      <c r="I263" s="31"/>
      <c r="J263" s="31"/>
      <c r="K263" s="31"/>
    </row>
    <row r="264" spans="1:11" ht="247.5" x14ac:dyDescent="0.25">
      <c r="A264" s="18">
        <v>261</v>
      </c>
      <c r="B264" s="19">
        <v>81618</v>
      </c>
      <c r="C264" s="19" t="s">
        <v>274</v>
      </c>
      <c r="D264" s="19" t="s">
        <v>704</v>
      </c>
      <c r="E264" s="19" t="s">
        <v>570</v>
      </c>
      <c r="F264" s="19" t="s">
        <v>571</v>
      </c>
      <c r="G264" s="19" t="s">
        <v>585</v>
      </c>
      <c r="H264" s="25" t="s">
        <v>6</v>
      </c>
      <c r="I264" s="20" t="s">
        <v>790</v>
      </c>
      <c r="J264" s="20" t="s">
        <v>806</v>
      </c>
      <c r="K264" s="20" t="s">
        <v>810</v>
      </c>
    </row>
    <row r="265" spans="1:11" ht="409.5" hidden="1" x14ac:dyDescent="0.25">
      <c r="A265" s="18">
        <v>262</v>
      </c>
      <c r="B265" s="19">
        <v>81622</v>
      </c>
      <c r="C265" s="19" t="s">
        <v>275</v>
      </c>
      <c r="D265" s="19" t="s">
        <v>705</v>
      </c>
      <c r="E265" s="19" t="s">
        <v>428</v>
      </c>
      <c r="F265" s="19" t="s">
        <v>429</v>
      </c>
      <c r="G265" s="19" t="s">
        <v>507</v>
      </c>
      <c r="H265" s="25" t="s">
        <v>793</v>
      </c>
      <c r="I265" s="28" t="s">
        <v>792</v>
      </c>
      <c r="J265" s="42" t="s">
        <v>800</v>
      </c>
      <c r="K265" s="28" t="s">
        <v>817</v>
      </c>
    </row>
    <row r="266" spans="1:11" ht="38.25" x14ac:dyDescent="0.25">
      <c r="A266" s="18">
        <v>263</v>
      </c>
      <c r="B266" s="19">
        <v>81629</v>
      </c>
      <c r="C266" s="19" t="s">
        <v>276</v>
      </c>
      <c r="D266" s="19" t="s">
        <v>632</v>
      </c>
      <c r="E266" s="19" t="s">
        <v>581</v>
      </c>
      <c r="F266" s="19" t="s">
        <v>582</v>
      </c>
      <c r="G266" s="19" t="s">
        <v>593</v>
      </c>
      <c r="H266" s="25" t="s">
        <v>6</v>
      </c>
      <c r="I266" s="31"/>
      <c r="J266" s="31"/>
      <c r="K266" s="31"/>
    </row>
    <row r="267" spans="1:11" ht="63.75" x14ac:dyDescent="0.25">
      <c r="A267" s="18">
        <v>264</v>
      </c>
      <c r="B267" s="19">
        <v>81633</v>
      </c>
      <c r="C267" s="19" t="s">
        <v>277</v>
      </c>
      <c r="D267" s="19" t="s">
        <v>706</v>
      </c>
      <c r="E267" s="19" t="s">
        <v>10</v>
      </c>
      <c r="F267" s="19" t="s">
        <v>11</v>
      </c>
      <c r="G267" s="19" t="s">
        <v>707</v>
      </c>
      <c r="H267" s="25" t="s">
        <v>6</v>
      </c>
      <c r="I267" s="31"/>
      <c r="J267" s="31"/>
      <c r="K267" s="31"/>
    </row>
    <row r="268" spans="1:11" ht="51" x14ac:dyDescent="0.25">
      <c r="A268" s="18">
        <v>265</v>
      </c>
      <c r="B268" s="19">
        <v>81642</v>
      </c>
      <c r="C268" s="19" t="s">
        <v>278</v>
      </c>
      <c r="D268" s="19" t="s">
        <v>708</v>
      </c>
      <c r="E268" s="19" t="s">
        <v>570</v>
      </c>
      <c r="F268" s="19" t="s">
        <v>571</v>
      </c>
      <c r="G268" s="19" t="s">
        <v>572</v>
      </c>
      <c r="H268" s="25" t="s">
        <v>6</v>
      </c>
      <c r="I268" s="31"/>
      <c r="J268" s="31"/>
      <c r="K268" s="31"/>
    </row>
    <row r="269" spans="1:11" ht="270" hidden="1" x14ac:dyDescent="0.25">
      <c r="A269" s="18">
        <v>266</v>
      </c>
      <c r="B269" s="19">
        <v>81657</v>
      </c>
      <c r="C269" s="19" t="s">
        <v>279</v>
      </c>
      <c r="D269" s="19" t="s">
        <v>443</v>
      </c>
      <c r="E269" s="19" t="s">
        <v>444</v>
      </c>
      <c r="F269" s="19" t="s">
        <v>445</v>
      </c>
      <c r="G269" s="19" t="s">
        <v>446</v>
      </c>
      <c r="H269" s="25" t="s">
        <v>793</v>
      </c>
      <c r="I269" s="28" t="s">
        <v>791</v>
      </c>
      <c r="J269" s="28"/>
      <c r="K269" s="28"/>
    </row>
    <row r="270" spans="1:11" ht="38.25" x14ac:dyDescent="0.25">
      <c r="A270" s="18">
        <v>267</v>
      </c>
      <c r="B270" s="19">
        <v>81663</v>
      </c>
      <c r="C270" s="19" t="s">
        <v>280</v>
      </c>
      <c r="D270" s="19" t="s">
        <v>709</v>
      </c>
      <c r="E270" s="19" t="s">
        <v>452</v>
      </c>
      <c r="F270" s="19" t="s">
        <v>453</v>
      </c>
      <c r="G270" s="19" t="s">
        <v>702</v>
      </c>
      <c r="H270" s="25" t="s">
        <v>6</v>
      </c>
      <c r="I270" s="31"/>
      <c r="J270" s="31"/>
      <c r="K270" s="31"/>
    </row>
    <row r="271" spans="1:11" ht="38.25" x14ac:dyDescent="0.25">
      <c r="A271" s="18">
        <v>268</v>
      </c>
      <c r="B271" s="19">
        <v>81670</v>
      </c>
      <c r="C271" s="19" t="s">
        <v>281</v>
      </c>
      <c r="D271" s="19" t="s">
        <v>502</v>
      </c>
      <c r="E271" s="19" t="s">
        <v>412</v>
      </c>
      <c r="F271" s="19" t="s">
        <v>413</v>
      </c>
      <c r="G271" s="19" t="s">
        <v>410</v>
      </c>
      <c r="H271" s="25" t="s">
        <v>6</v>
      </c>
      <c r="I271" s="31"/>
      <c r="J271" s="31"/>
      <c r="K271" s="31"/>
    </row>
    <row r="272" spans="1:11" ht="38.25" x14ac:dyDescent="0.25">
      <c r="A272" s="18">
        <v>269</v>
      </c>
      <c r="B272" s="19">
        <v>81671</v>
      </c>
      <c r="C272" s="19" t="s">
        <v>282</v>
      </c>
      <c r="D272" s="19" t="s">
        <v>710</v>
      </c>
      <c r="E272" s="19" t="s">
        <v>408</v>
      </c>
      <c r="F272" s="19" t="s">
        <v>409</v>
      </c>
      <c r="G272" s="19" t="s">
        <v>625</v>
      </c>
      <c r="H272" s="25" t="s">
        <v>6</v>
      </c>
      <c r="I272" s="31"/>
      <c r="J272" s="31"/>
      <c r="K272" s="31"/>
    </row>
    <row r="273" spans="1:11" ht="63.75" x14ac:dyDescent="0.25">
      <c r="A273" s="18">
        <v>270</v>
      </c>
      <c r="B273" s="19">
        <v>81672</v>
      </c>
      <c r="C273" s="19" t="s">
        <v>283</v>
      </c>
      <c r="D273" s="19" t="s">
        <v>415</v>
      </c>
      <c r="E273" s="19" t="s">
        <v>416</v>
      </c>
      <c r="F273" s="19" t="s">
        <v>417</v>
      </c>
      <c r="G273" s="19" t="s">
        <v>418</v>
      </c>
      <c r="H273" s="25" t="s">
        <v>6</v>
      </c>
      <c r="I273" s="31"/>
      <c r="J273" s="31"/>
      <c r="K273" s="31"/>
    </row>
    <row r="274" spans="1:11" ht="51" x14ac:dyDescent="0.25">
      <c r="A274" s="18">
        <v>271</v>
      </c>
      <c r="B274" s="19">
        <v>81677</v>
      </c>
      <c r="C274" s="19" t="s">
        <v>284</v>
      </c>
      <c r="D274" s="19" t="s">
        <v>500</v>
      </c>
      <c r="E274" s="19" t="s">
        <v>428</v>
      </c>
      <c r="F274" s="19" t="s">
        <v>429</v>
      </c>
      <c r="G274" s="19" t="s">
        <v>501</v>
      </c>
      <c r="H274" s="25" t="s">
        <v>6</v>
      </c>
      <c r="I274" s="31"/>
      <c r="J274" s="31"/>
      <c r="K274" s="31"/>
    </row>
    <row r="275" spans="1:11" ht="51" x14ac:dyDescent="0.25">
      <c r="A275" s="18">
        <v>272</v>
      </c>
      <c r="B275" s="19">
        <v>81681</v>
      </c>
      <c r="C275" s="19" t="s">
        <v>285</v>
      </c>
      <c r="D275" s="19" t="s">
        <v>441</v>
      </c>
      <c r="E275" s="19" t="s">
        <v>420</v>
      </c>
      <c r="F275" s="19" t="s">
        <v>442</v>
      </c>
      <c r="G275" s="19" t="s">
        <v>711</v>
      </c>
      <c r="H275" s="25" t="s">
        <v>6</v>
      </c>
      <c r="I275" s="31"/>
      <c r="J275" s="31"/>
      <c r="K275" s="31"/>
    </row>
    <row r="276" spans="1:11" ht="76.5" x14ac:dyDescent="0.25">
      <c r="A276" s="18">
        <v>273</v>
      </c>
      <c r="B276" s="19">
        <v>81700</v>
      </c>
      <c r="C276" s="19" t="s">
        <v>286</v>
      </c>
      <c r="D276" s="19" t="s">
        <v>712</v>
      </c>
      <c r="E276" s="19" t="s">
        <v>437</v>
      </c>
      <c r="F276" s="19" t="s">
        <v>438</v>
      </c>
      <c r="G276" s="19" t="s">
        <v>439</v>
      </c>
      <c r="H276" s="25" t="s">
        <v>6</v>
      </c>
      <c r="I276" s="31"/>
      <c r="J276" s="31"/>
      <c r="K276" s="31"/>
    </row>
    <row r="277" spans="1:11" ht="63.75" x14ac:dyDescent="0.25">
      <c r="A277" s="18">
        <v>274</v>
      </c>
      <c r="B277" s="19">
        <v>81737</v>
      </c>
      <c r="C277" s="19" t="s">
        <v>287</v>
      </c>
      <c r="D277" s="19" t="s">
        <v>713</v>
      </c>
      <c r="E277" s="19" t="s">
        <v>400</v>
      </c>
      <c r="F277" s="19" t="s">
        <v>401</v>
      </c>
      <c r="G277" s="19" t="s">
        <v>402</v>
      </c>
      <c r="H277" s="25" t="s">
        <v>6</v>
      </c>
      <c r="I277" s="31"/>
      <c r="J277" s="31"/>
      <c r="K277" s="31"/>
    </row>
    <row r="278" spans="1:11" ht="38.25" x14ac:dyDescent="0.25">
      <c r="A278" s="18">
        <v>275</v>
      </c>
      <c r="B278" s="19">
        <v>81739</v>
      </c>
      <c r="C278" s="19" t="s">
        <v>288</v>
      </c>
      <c r="D278" s="19" t="s">
        <v>714</v>
      </c>
      <c r="E278" s="19" t="s">
        <v>404</v>
      </c>
      <c r="F278" s="19" t="s">
        <v>405</v>
      </c>
      <c r="G278" s="19" t="s">
        <v>587</v>
      </c>
      <c r="H278" s="25" t="s">
        <v>6</v>
      </c>
      <c r="I278" s="31"/>
      <c r="J278" s="31"/>
      <c r="K278" s="31"/>
    </row>
    <row r="279" spans="1:11" ht="38.25" x14ac:dyDescent="0.25">
      <c r="A279" s="18">
        <v>276</v>
      </c>
      <c r="B279" s="19">
        <v>81743</v>
      </c>
      <c r="C279" s="19" t="s">
        <v>289</v>
      </c>
      <c r="D279" s="19" t="s">
        <v>715</v>
      </c>
      <c r="E279" s="19" t="s">
        <v>490</v>
      </c>
      <c r="F279" s="19" t="s">
        <v>498</v>
      </c>
      <c r="G279" s="19" t="s">
        <v>505</v>
      </c>
      <c r="H279" s="25" t="s">
        <v>6</v>
      </c>
      <c r="I279" s="31"/>
      <c r="J279" s="31"/>
      <c r="K279" s="31"/>
    </row>
    <row r="280" spans="1:11" ht="51" x14ac:dyDescent="0.25">
      <c r="A280" s="18">
        <v>277</v>
      </c>
      <c r="B280" s="19">
        <v>81747</v>
      </c>
      <c r="C280" s="19" t="s">
        <v>290</v>
      </c>
      <c r="D280" s="19" t="s">
        <v>716</v>
      </c>
      <c r="E280" s="19" t="s">
        <v>460</v>
      </c>
      <c r="F280" s="19" t="s">
        <v>461</v>
      </c>
      <c r="G280" s="19" t="s">
        <v>485</v>
      </c>
      <c r="H280" s="25" t="s">
        <v>6</v>
      </c>
      <c r="I280" s="31"/>
      <c r="J280" s="31"/>
      <c r="K280" s="31"/>
    </row>
    <row r="281" spans="1:11" ht="38.25" x14ac:dyDescent="0.25">
      <c r="A281" s="18">
        <v>278</v>
      </c>
      <c r="B281" s="19">
        <v>81748</v>
      </c>
      <c r="C281" s="19" t="s">
        <v>291</v>
      </c>
      <c r="D281" s="19" t="s">
        <v>715</v>
      </c>
      <c r="E281" s="19" t="s">
        <v>490</v>
      </c>
      <c r="F281" s="19" t="s">
        <v>498</v>
      </c>
      <c r="G281" s="19" t="s">
        <v>505</v>
      </c>
      <c r="H281" s="25" t="s">
        <v>6</v>
      </c>
      <c r="I281" s="31"/>
      <c r="J281" s="31"/>
      <c r="K281" s="31"/>
    </row>
    <row r="282" spans="1:11" ht="38.25" x14ac:dyDescent="0.25">
      <c r="A282" s="18">
        <v>279</v>
      </c>
      <c r="B282" s="19">
        <v>81749</v>
      </c>
      <c r="C282" s="19" t="s">
        <v>292</v>
      </c>
      <c r="D282" s="19" t="s">
        <v>651</v>
      </c>
      <c r="E282" s="19" t="s">
        <v>412</v>
      </c>
      <c r="F282" s="19" t="s">
        <v>413</v>
      </c>
      <c r="G282" s="19" t="s">
        <v>410</v>
      </c>
      <c r="H282" s="25" t="s">
        <v>6</v>
      </c>
      <c r="I282" s="31"/>
      <c r="J282" s="31"/>
      <c r="K282" s="31"/>
    </row>
    <row r="283" spans="1:11" ht="38.25" x14ac:dyDescent="0.25">
      <c r="A283" s="18">
        <v>280</v>
      </c>
      <c r="B283" s="19">
        <v>81750</v>
      </c>
      <c r="C283" s="19" t="s">
        <v>293</v>
      </c>
      <c r="D283" s="19" t="s">
        <v>717</v>
      </c>
      <c r="E283" s="19" t="s">
        <v>448</v>
      </c>
      <c r="F283" s="19" t="s">
        <v>449</v>
      </c>
      <c r="G283" s="19" t="s">
        <v>595</v>
      </c>
      <c r="H283" s="25" t="s">
        <v>6</v>
      </c>
      <c r="I283" s="31"/>
      <c r="J283" s="31"/>
      <c r="K283" s="31"/>
    </row>
    <row r="284" spans="1:11" ht="38.25" x14ac:dyDescent="0.25">
      <c r="A284" s="18">
        <v>281</v>
      </c>
      <c r="B284" s="19">
        <v>81757</v>
      </c>
      <c r="C284" s="19" t="s">
        <v>294</v>
      </c>
      <c r="D284" s="19" t="s">
        <v>718</v>
      </c>
      <c r="E284" s="19" t="s">
        <v>456</v>
      </c>
      <c r="F284" s="19" t="s">
        <v>487</v>
      </c>
      <c r="G284" s="19" t="s">
        <v>511</v>
      </c>
      <c r="H284" s="25" t="s">
        <v>6</v>
      </c>
      <c r="I284" s="31"/>
      <c r="J284" s="31"/>
      <c r="K284" s="31"/>
    </row>
    <row r="285" spans="1:11" ht="38.25" x14ac:dyDescent="0.25">
      <c r="A285" s="18">
        <v>282</v>
      </c>
      <c r="B285" s="19">
        <v>81758</v>
      </c>
      <c r="C285" s="19" t="s">
        <v>295</v>
      </c>
      <c r="D285" s="19" t="s">
        <v>474</v>
      </c>
      <c r="E285" s="19" t="s">
        <v>475</v>
      </c>
      <c r="F285" s="19" t="s">
        <v>476</v>
      </c>
      <c r="G285" s="19" t="s">
        <v>625</v>
      </c>
      <c r="H285" s="25" t="s">
        <v>6</v>
      </c>
      <c r="I285" s="31"/>
      <c r="J285" s="31"/>
      <c r="K285" s="31"/>
    </row>
    <row r="286" spans="1:11" ht="38.25" x14ac:dyDescent="0.25">
      <c r="A286" s="18">
        <v>283</v>
      </c>
      <c r="B286" s="19">
        <v>81760</v>
      </c>
      <c r="C286" s="19" t="s">
        <v>296</v>
      </c>
      <c r="D286" s="19" t="s">
        <v>719</v>
      </c>
      <c r="E286" s="19" t="s">
        <v>490</v>
      </c>
      <c r="F286" s="19" t="s">
        <v>498</v>
      </c>
      <c r="G286" s="19" t="s">
        <v>650</v>
      </c>
      <c r="H286" s="25" t="s">
        <v>6</v>
      </c>
      <c r="I286" s="31"/>
      <c r="J286" s="31"/>
      <c r="K286" s="31"/>
    </row>
    <row r="287" spans="1:11" ht="38.25" x14ac:dyDescent="0.25">
      <c r="A287" s="18">
        <v>284</v>
      </c>
      <c r="B287" s="19">
        <v>81761</v>
      </c>
      <c r="C287" s="19" t="s">
        <v>297</v>
      </c>
      <c r="D287" s="19" t="s">
        <v>687</v>
      </c>
      <c r="E287" s="19" t="s">
        <v>432</v>
      </c>
      <c r="F287" s="19" t="s">
        <v>433</v>
      </c>
      <c r="G287" s="19" t="s">
        <v>434</v>
      </c>
      <c r="H287" s="25" t="s">
        <v>6</v>
      </c>
      <c r="I287" s="31"/>
      <c r="J287" s="31"/>
      <c r="K287" s="31"/>
    </row>
    <row r="288" spans="1:11" ht="25.5" x14ac:dyDescent="0.25">
      <c r="A288" s="18">
        <v>285</v>
      </c>
      <c r="B288" s="19">
        <v>81762</v>
      </c>
      <c r="C288" s="19" t="s">
        <v>298</v>
      </c>
      <c r="D288" s="19" t="s">
        <v>720</v>
      </c>
      <c r="E288" s="19" t="s">
        <v>475</v>
      </c>
      <c r="F288" s="19" t="s">
        <v>476</v>
      </c>
      <c r="G288" s="19" t="s">
        <v>477</v>
      </c>
      <c r="H288" s="25" t="s">
        <v>6</v>
      </c>
      <c r="I288" s="31"/>
      <c r="J288" s="31"/>
      <c r="K288" s="31"/>
    </row>
    <row r="289" spans="1:11" ht="51" x14ac:dyDescent="0.25">
      <c r="A289" s="18">
        <v>286</v>
      </c>
      <c r="B289" s="19">
        <v>81764</v>
      </c>
      <c r="C289" s="19" t="s">
        <v>299</v>
      </c>
      <c r="D289" s="19" t="s">
        <v>721</v>
      </c>
      <c r="E289" s="19" t="s">
        <v>570</v>
      </c>
      <c r="F289" s="19" t="s">
        <v>571</v>
      </c>
      <c r="G289" s="19" t="s">
        <v>572</v>
      </c>
      <c r="H289" s="25" t="s">
        <v>6</v>
      </c>
      <c r="I289" s="31"/>
      <c r="J289" s="31"/>
      <c r="K289" s="31"/>
    </row>
    <row r="290" spans="1:11" ht="38.25" x14ac:dyDescent="0.25">
      <c r="A290" s="18">
        <v>287</v>
      </c>
      <c r="B290" s="19">
        <v>81767</v>
      </c>
      <c r="C290" s="19" t="s">
        <v>300</v>
      </c>
      <c r="D290" s="19" t="s">
        <v>722</v>
      </c>
      <c r="E290" s="19" t="s">
        <v>456</v>
      </c>
      <c r="F290" s="19" t="s">
        <v>487</v>
      </c>
      <c r="G290" s="19" t="s">
        <v>511</v>
      </c>
      <c r="H290" s="25" t="s">
        <v>6</v>
      </c>
      <c r="I290" s="31"/>
      <c r="J290" s="31"/>
      <c r="K290" s="31"/>
    </row>
    <row r="291" spans="1:11" ht="25.5" x14ac:dyDescent="0.25">
      <c r="A291" s="18">
        <v>288</v>
      </c>
      <c r="B291" s="19">
        <v>81768</v>
      </c>
      <c r="C291" s="19" t="s">
        <v>301</v>
      </c>
      <c r="D291" s="19" t="s">
        <v>723</v>
      </c>
      <c r="E291" s="19" t="s">
        <v>456</v>
      </c>
      <c r="F291" s="19" t="s">
        <v>487</v>
      </c>
      <c r="G291" s="19" t="s">
        <v>526</v>
      </c>
      <c r="H291" s="25" t="s">
        <v>6</v>
      </c>
      <c r="I291" s="31"/>
      <c r="J291" s="31"/>
      <c r="K291" s="31"/>
    </row>
    <row r="292" spans="1:11" ht="38.25" x14ac:dyDescent="0.25">
      <c r="A292" s="18">
        <v>289</v>
      </c>
      <c r="B292" s="19">
        <v>81769</v>
      </c>
      <c r="C292" s="19" t="s">
        <v>302</v>
      </c>
      <c r="D292" s="19" t="s">
        <v>724</v>
      </c>
      <c r="E292" s="19" t="s">
        <v>404</v>
      </c>
      <c r="F292" s="19" t="s">
        <v>405</v>
      </c>
      <c r="G292" s="19" t="s">
        <v>725</v>
      </c>
      <c r="H292" s="25" t="s">
        <v>6</v>
      </c>
      <c r="I292" s="31"/>
      <c r="J292" s="31"/>
      <c r="K292" s="31"/>
    </row>
    <row r="293" spans="1:11" ht="38.25" x14ac:dyDescent="0.25">
      <c r="A293" s="18">
        <v>290</v>
      </c>
      <c r="B293" s="19">
        <v>81770</v>
      </c>
      <c r="C293" s="19" t="s">
        <v>303</v>
      </c>
      <c r="D293" s="19" t="s">
        <v>709</v>
      </c>
      <c r="E293" s="19" t="s">
        <v>452</v>
      </c>
      <c r="F293" s="19" t="s">
        <v>453</v>
      </c>
      <c r="G293" s="19" t="s">
        <v>702</v>
      </c>
      <c r="H293" s="25" t="s">
        <v>6</v>
      </c>
      <c r="I293" s="31"/>
      <c r="J293" s="31"/>
      <c r="K293" s="31"/>
    </row>
    <row r="294" spans="1:11" ht="38.25" x14ac:dyDescent="0.25">
      <c r="A294" s="18">
        <v>291</v>
      </c>
      <c r="B294" s="19">
        <v>81771</v>
      </c>
      <c r="C294" s="19" t="s">
        <v>304</v>
      </c>
      <c r="D294" s="19" t="s">
        <v>726</v>
      </c>
      <c r="E294" s="19" t="s">
        <v>490</v>
      </c>
      <c r="F294" s="19" t="s">
        <v>498</v>
      </c>
      <c r="G294" s="19" t="s">
        <v>650</v>
      </c>
      <c r="H294" s="25" t="s">
        <v>6</v>
      </c>
      <c r="I294" s="31"/>
      <c r="J294" s="31"/>
      <c r="K294" s="31"/>
    </row>
    <row r="295" spans="1:11" ht="51" x14ac:dyDescent="0.25">
      <c r="A295" s="18">
        <v>292</v>
      </c>
      <c r="B295" s="19">
        <v>81772</v>
      </c>
      <c r="C295" s="19" t="s">
        <v>305</v>
      </c>
      <c r="D295" s="19" t="s">
        <v>727</v>
      </c>
      <c r="E295" s="19" t="s">
        <v>456</v>
      </c>
      <c r="F295" s="19" t="s">
        <v>487</v>
      </c>
      <c r="G295" s="19" t="s">
        <v>528</v>
      </c>
      <c r="H295" s="25" t="s">
        <v>6</v>
      </c>
      <c r="I295" s="31"/>
      <c r="J295" s="31"/>
      <c r="K295" s="31"/>
    </row>
    <row r="296" spans="1:11" ht="51" x14ac:dyDescent="0.25">
      <c r="A296" s="18">
        <v>293</v>
      </c>
      <c r="B296" s="19">
        <v>81776</v>
      </c>
      <c r="C296" s="19" t="s">
        <v>306</v>
      </c>
      <c r="D296" s="19" t="s">
        <v>728</v>
      </c>
      <c r="E296" s="19" t="s">
        <v>471</v>
      </c>
      <c r="F296" s="19" t="s">
        <v>472</v>
      </c>
      <c r="G296" s="19" t="s">
        <v>473</v>
      </c>
      <c r="H296" s="25" t="s">
        <v>6</v>
      </c>
      <c r="I296" s="31"/>
      <c r="J296" s="31"/>
      <c r="K296" s="31"/>
    </row>
    <row r="297" spans="1:11" ht="51" x14ac:dyDescent="0.25">
      <c r="A297" s="18">
        <v>294</v>
      </c>
      <c r="B297" s="19">
        <v>81778</v>
      </c>
      <c r="C297" s="19" t="s">
        <v>307</v>
      </c>
      <c r="D297" s="19" t="s">
        <v>729</v>
      </c>
      <c r="E297" s="19" t="s">
        <v>607</v>
      </c>
      <c r="F297" s="19" t="s">
        <v>608</v>
      </c>
      <c r="G297" s="19" t="s">
        <v>609</v>
      </c>
      <c r="H297" s="25" t="s">
        <v>6</v>
      </c>
      <c r="I297" s="31"/>
      <c r="J297" s="31"/>
      <c r="K297" s="31"/>
    </row>
    <row r="298" spans="1:11" ht="25.5" x14ac:dyDescent="0.25">
      <c r="A298" s="18">
        <v>295</v>
      </c>
      <c r="B298" s="19">
        <v>81781</v>
      </c>
      <c r="C298" s="19" t="s">
        <v>308</v>
      </c>
      <c r="D298" s="19" t="s">
        <v>730</v>
      </c>
      <c r="E298" s="19" t="s">
        <v>456</v>
      </c>
      <c r="F298" s="19" t="s">
        <v>487</v>
      </c>
      <c r="G298" s="19" t="s">
        <v>526</v>
      </c>
      <c r="H298" s="25" t="s">
        <v>6</v>
      </c>
      <c r="I298" s="31"/>
      <c r="J298" s="31"/>
      <c r="K298" s="31"/>
    </row>
    <row r="299" spans="1:11" ht="38.25" x14ac:dyDescent="0.25">
      <c r="A299" s="18">
        <v>296</v>
      </c>
      <c r="B299" s="19">
        <v>81782</v>
      </c>
      <c r="C299" s="19" t="s">
        <v>309</v>
      </c>
      <c r="D299" s="19" t="s">
        <v>731</v>
      </c>
      <c r="E299" s="19" t="s">
        <v>456</v>
      </c>
      <c r="F299" s="19" t="s">
        <v>487</v>
      </c>
      <c r="G299" s="19" t="s">
        <v>511</v>
      </c>
      <c r="H299" s="25" t="s">
        <v>6</v>
      </c>
      <c r="I299" s="31"/>
      <c r="J299" s="31"/>
      <c r="K299" s="31"/>
    </row>
    <row r="300" spans="1:11" ht="38.25" x14ac:dyDescent="0.25">
      <c r="A300" s="18">
        <v>297</v>
      </c>
      <c r="B300" s="19">
        <v>81795</v>
      </c>
      <c r="C300" s="19" t="s">
        <v>310</v>
      </c>
      <c r="D300" s="19" t="s">
        <v>732</v>
      </c>
      <c r="E300" s="19" t="s">
        <v>456</v>
      </c>
      <c r="F300" s="19" t="s">
        <v>487</v>
      </c>
      <c r="G300" s="19" t="s">
        <v>511</v>
      </c>
      <c r="H300" s="25" t="s">
        <v>6</v>
      </c>
      <c r="I300" s="31"/>
      <c r="J300" s="31"/>
      <c r="K300" s="31"/>
    </row>
    <row r="301" spans="1:11" ht="51" x14ac:dyDescent="0.25">
      <c r="A301" s="18">
        <v>298</v>
      </c>
      <c r="B301" s="19">
        <v>81801</v>
      </c>
      <c r="C301" s="19" t="s">
        <v>311</v>
      </c>
      <c r="D301" s="19" t="s">
        <v>733</v>
      </c>
      <c r="E301" s="19" t="s">
        <v>456</v>
      </c>
      <c r="F301" s="19" t="s">
        <v>487</v>
      </c>
      <c r="G301" s="19" t="s">
        <v>528</v>
      </c>
      <c r="H301" s="25" t="s">
        <v>6</v>
      </c>
      <c r="I301" s="31"/>
      <c r="J301" s="31"/>
      <c r="K301" s="31"/>
    </row>
    <row r="302" spans="1:11" ht="38.25" x14ac:dyDescent="0.25">
      <c r="A302" s="18">
        <v>299</v>
      </c>
      <c r="B302" s="19">
        <v>81802</v>
      </c>
      <c r="C302" s="19" t="s">
        <v>312</v>
      </c>
      <c r="D302" s="19" t="s">
        <v>486</v>
      </c>
      <c r="E302" s="19" t="s">
        <v>456</v>
      </c>
      <c r="F302" s="19" t="s">
        <v>487</v>
      </c>
      <c r="G302" s="19" t="s">
        <v>511</v>
      </c>
      <c r="H302" s="25" t="s">
        <v>6</v>
      </c>
      <c r="I302" s="31"/>
      <c r="J302" s="31"/>
      <c r="K302" s="31"/>
    </row>
    <row r="303" spans="1:11" ht="51" x14ac:dyDescent="0.25">
      <c r="A303" s="18">
        <v>300</v>
      </c>
      <c r="B303" s="19">
        <v>81805</v>
      </c>
      <c r="C303" s="19" t="s">
        <v>313</v>
      </c>
      <c r="D303" s="19" t="s">
        <v>484</v>
      </c>
      <c r="E303" s="19" t="s">
        <v>460</v>
      </c>
      <c r="F303" s="19" t="s">
        <v>461</v>
      </c>
      <c r="G303" s="19" t="s">
        <v>485</v>
      </c>
      <c r="H303" s="25" t="s">
        <v>6</v>
      </c>
      <c r="I303" s="31"/>
      <c r="J303" s="31"/>
      <c r="K303" s="31"/>
    </row>
    <row r="304" spans="1:11" ht="51" x14ac:dyDescent="0.25">
      <c r="A304" s="18">
        <v>301</v>
      </c>
      <c r="B304" s="19">
        <v>81807</v>
      </c>
      <c r="C304" s="19" t="s">
        <v>314</v>
      </c>
      <c r="D304" s="19" t="s">
        <v>486</v>
      </c>
      <c r="E304" s="19" t="s">
        <v>456</v>
      </c>
      <c r="F304" s="19" t="s">
        <v>487</v>
      </c>
      <c r="G304" s="19" t="s">
        <v>528</v>
      </c>
      <c r="H304" s="25" t="s">
        <v>6</v>
      </c>
      <c r="I304" s="31"/>
      <c r="J304" s="31"/>
      <c r="K304" s="31"/>
    </row>
    <row r="305" spans="1:11" ht="51" x14ac:dyDescent="0.25">
      <c r="A305" s="18">
        <v>302</v>
      </c>
      <c r="B305" s="19">
        <v>81814</v>
      </c>
      <c r="C305" s="19" t="s">
        <v>315</v>
      </c>
      <c r="D305" s="19" t="s">
        <v>500</v>
      </c>
      <c r="E305" s="19" t="s">
        <v>428</v>
      </c>
      <c r="F305" s="19" t="s">
        <v>429</v>
      </c>
      <c r="G305" s="19" t="s">
        <v>501</v>
      </c>
      <c r="H305" s="25" t="s">
        <v>6</v>
      </c>
      <c r="I305" s="31"/>
      <c r="J305" s="31"/>
      <c r="K305" s="31"/>
    </row>
    <row r="306" spans="1:11" ht="51" x14ac:dyDescent="0.25">
      <c r="A306" s="18">
        <v>303</v>
      </c>
      <c r="B306" s="19">
        <v>81815</v>
      </c>
      <c r="C306" s="19" t="s">
        <v>316</v>
      </c>
      <c r="D306" s="19" t="s">
        <v>546</v>
      </c>
      <c r="E306" s="19" t="s">
        <v>490</v>
      </c>
      <c r="F306" s="19" t="s">
        <v>498</v>
      </c>
      <c r="G306" s="19" t="s">
        <v>547</v>
      </c>
      <c r="H306" s="25" t="s">
        <v>6</v>
      </c>
      <c r="I306" s="31"/>
      <c r="J306" s="31"/>
      <c r="K306" s="31"/>
    </row>
    <row r="307" spans="1:11" ht="16.5" x14ac:dyDescent="0.25">
      <c r="A307" s="18">
        <v>304</v>
      </c>
      <c r="B307" s="19">
        <v>81819</v>
      </c>
      <c r="C307" s="19" t="s">
        <v>317</v>
      </c>
      <c r="D307" s="19" t="s">
        <v>734</v>
      </c>
      <c r="E307" s="19" t="s">
        <v>456</v>
      </c>
      <c r="F307" s="19" t="s">
        <v>487</v>
      </c>
      <c r="G307" s="19" t="s">
        <v>526</v>
      </c>
      <c r="H307" s="25" t="s">
        <v>6</v>
      </c>
      <c r="I307" s="31"/>
      <c r="J307" s="31"/>
      <c r="K307" s="31"/>
    </row>
    <row r="308" spans="1:11" ht="63.75" x14ac:dyDescent="0.25">
      <c r="A308" s="18">
        <v>305</v>
      </c>
      <c r="B308" s="19">
        <v>81820</v>
      </c>
      <c r="C308" s="19" t="s">
        <v>318</v>
      </c>
      <c r="D308" s="19" t="s">
        <v>735</v>
      </c>
      <c r="E308" s="19" t="s">
        <v>10</v>
      </c>
      <c r="F308" s="19" t="s">
        <v>11</v>
      </c>
      <c r="G308" s="19" t="s">
        <v>707</v>
      </c>
      <c r="H308" s="25" t="s">
        <v>6</v>
      </c>
      <c r="I308" s="31"/>
      <c r="J308" s="31"/>
      <c r="K308" s="31"/>
    </row>
    <row r="309" spans="1:11" ht="51" x14ac:dyDescent="0.25">
      <c r="A309" s="18">
        <v>306</v>
      </c>
      <c r="B309" s="19">
        <v>81821</v>
      </c>
      <c r="C309" s="19" t="s">
        <v>319</v>
      </c>
      <c r="D309" s="19" t="s">
        <v>736</v>
      </c>
      <c r="E309" s="19" t="s">
        <v>456</v>
      </c>
      <c r="F309" s="19" t="s">
        <v>487</v>
      </c>
      <c r="G309" s="19" t="s">
        <v>488</v>
      </c>
      <c r="H309" s="25" t="s">
        <v>6</v>
      </c>
      <c r="I309" s="31"/>
      <c r="J309" s="31"/>
      <c r="K309" s="31"/>
    </row>
    <row r="310" spans="1:11" ht="51" x14ac:dyDescent="0.25">
      <c r="A310" s="18">
        <v>307</v>
      </c>
      <c r="B310" s="19">
        <v>81823</v>
      </c>
      <c r="C310" s="19" t="s">
        <v>320</v>
      </c>
      <c r="D310" s="19" t="s">
        <v>737</v>
      </c>
      <c r="E310" s="19" t="s">
        <v>471</v>
      </c>
      <c r="F310" s="19" t="s">
        <v>472</v>
      </c>
      <c r="G310" s="19" t="s">
        <v>473</v>
      </c>
      <c r="H310" s="25" t="s">
        <v>6</v>
      </c>
      <c r="I310" s="31"/>
      <c r="J310" s="31"/>
      <c r="K310" s="31"/>
    </row>
    <row r="311" spans="1:11" ht="38.25" x14ac:dyDescent="0.25">
      <c r="A311" s="18">
        <v>308</v>
      </c>
      <c r="B311" s="19">
        <v>81825</v>
      </c>
      <c r="C311" s="19" t="s">
        <v>321</v>
      </c>
      <c r="D311" s="19" t="s">
        <v>666</v>
      </c>
      <c r="E311" s="19" t="s">
        <v>490</v>
      </c>
      <c r="F311" s="19" t="s">
        <v>498</v>
      </c>
      <c r="G311" s="19" t="s">
        <v>650</v>
      </c>
      <c r="H311" s="25" t="s">
        <v>6</v>
      </c>
      <c r="I311" s="31"/>
      <c r="J311" s="31"/>
      <c r="K311" s="31"/>
    </row>
    <row r="312" spans="1:11" ht="390" hidden="1" x14ac:dyDescent="0.25">
      <c r="A312" s="18">
        <v>309</v>
      </c>
      <c r="B312" s="19">
        <v>81826</v>
      </c>
      <c r="C312" s="19" t="s">
        <v>322</v>
      </c>
      <c r="D312" s="19" t="s">
        <v>512</v>
      </c>
      <c r="E312" s="19" t="s">
        <v>404</v>
      </c>
      <c r="F312" s="19" t="s">
        <v>405</v>
      </c>
      <c r="G312" s="19" t="s">
        <v>553</v>
      </c>
      <c r="H312" s="25" t="s">
        <v>793</v>
      </c>
      <c r="I312" s="28" t="s">
        <v>788</v>
      </c>
      <c r="J312" s="42" t="s">
        <v>807</v>
      </c>
      <c r="K312" s="28" t="s">
        <v>814</v>
      </c>
    </row>
    <row r="313" spans="1:11" ht="38.25" x14ac:dyDescent="0.25">
      <c r="A313" s="18">
        <v>310</v>
      </c>
      <c r="B313" s="19">
        <v>81833</v>
      </c>
      <c r="C313" s="19" t="s">
        <v>323</v>
      </c>
      <c r="D313" s="19" t="s">
        <v>726</v>
      </c>
      <c r="E313" s="19" t="s">
        <v>490</v>
      </c>
      <c r="F313" s="19" t="s">
        <v>498</v>
      </c>
      <c r="G313" s="19" t="s">
        <v>650</v>
      </c>
      <c r="H313" s="25" t="s">
        <v>6</v>
      </c>
      <c r="I313" s="31"/>
      <c r="J313" s="31"/>
      <c r="K313" s="31"/>
    </row>
    <row r="314" spans="1:11" ht="63.75" x14ac:dyDescent="0.25">
      <c r="A314" s="18">
        <v>311</v>
      </c>
      <c r="B314" s="19">
        <v>81835</v>
      </c>
      <c r="C314" s="19" t="s">
        <v>324</v>
      </c>
      <c r="D314" s="19" t="s">
        <v>738</v>
      </c>
      <c r="E314" s="19" t="s">
        <v>10</v>
      </c>
      <c r="F314" s="19" t="s">
        <v>11</v>
      </c>
      <c r="G314" s="19" t="s">
        <v>707</v>
      </c>
      <c r="H314" s="25" t="s">
        <v>6</v>
      </c>
      <c r="I314" s="31"/>
      <c r="J314" s="31"/>
      <c r="K314" s="31"/>
    </row>
    <row r="315" spans="1:11" ht="63.75" x14ac:dyDescent="0.25">
      <c r="A315" s="18">
        <v>312</v>
      </c>
      <c r="B315" s="19">
        <v>81839</v>
      </c>
      <c r="C315" s="19" t="s">
        <v>325</v>
      </c>
      <c r="D315" s="19" t="s">
        <v>739</v>
      </c>
      <c r="E315" s="19" t="s">
        <v>10</v>
      </c>
      <c r="F315" s="19" t="s">
        <v>11</v>
      </c>
      <c r="G315" s="19" t="s">
        <v>646</v>
      </c>
      <c r="H315" s="25" t="s">
        <v>6</v>
      </c>
      <c r="I315" s="31"/>
      <c r="J315" s="31"/>
      <c r="K315" s="31"/>
    </row>
    <row r="316" spans="1:11" ht="38.25" x14ac:dyDescent="0.25">
      <c r="A316" s="18">
        <v>313</v>
      </c>
      <c r="B316" s="19">
        <v>81840</v>
      </c>
      <c r="C316" s="19" t="s">
        <v>326</v>
      </c>
      <c r="D316" s="19" t="s">
        <v>740</v>
      </c>
      <c r="E316" s="19" t="s">
        <v>466</v>
      </c>
      <c r="F316" s="19" t="s">
        <v>467</v>
      </c>
      <c r="G316" s="19" t="s">
        <v>468</v>
      </c>
      <c r="H316" s="25" t="s">
        <v>6</v>
      </c>
      <c r="I316" s="31"/>
      <c r="J316" s="31"/>
      <c r="K316" s="31"/>
    </row>
    <row r="317" spans="1:11" ht="51" x14ac:dyDescent="0.25">
      <c r="A317" s="18">
        <v>314</v>
      </c>
      <c r="B317" s="19">
        <v>81841</v>
      </c>
      <c r="C317" s="19" t="s">
        <v>327</v>
      </c>
      <c r="D317" s="19" t="s">
        <v>741</v>
      </c>
      <c r="E317" s="19" t="s">
        <v>428</v>
      </c>
      <c r="F317" s="19" t="s">
        <v>429</v>
      </c>
      <c r="G317" s="19" t="s">
        <v>501</v>
      </c>
      <c r="H317" s="25" t="s">
        <v>6</v>
      </c>
      <c r="I317" s="31"/>
      <c r="J317" s="31"/>
      <c r="K317" s="31"/>
    </row>
    <row r="318" spans="1:11" ht="51" x14ac:dyDescent="0.25">
      <c r="A318" s="18">
        <v>315</v>
      </c>
      <c r="B318" s="19">
        <v>81845</v>
      </c>
      <c r="C318" s="19" t="s">
        <v>328</v>
      </c>
      <c r="D318" s="19" t="s">
        <v>742</v>
      </c>
      <c r="E318" s="19" t="s">
        <v>460</v>
      </c>
      <c r="F318" s="19" t="s">
        <v>461</v>
      </c>
      <c r="G318" s="19" t="s">
        <v>578</v>
      </c>
      <c r="H318" s="25" t="s">
        <v>6</v>
      </c>
      <c r="I318" s="31"/>
      <c r="J318" s="31"/>
      <c r="K318" s="31"/>
    </row>
    <row r="319" spans="1:11" ht="51" x14ac:dyDescent="0.25">
      <c r="A319" s="18">
        <v>316</v>
      </c>
      <c r="B319" s="19">
        <v>81846</v>
      </c>
      <c r="C319" s="19" t="s">
        <v>329</v>
      </c>
      <c r="D319" s="19" t="s">
        <v>743</v>
      </c>
      <c r="E319" s="19" t="s">
        <v>570</v>
      </c>
      <c r="F319" s="19" t="s">
        <v>571</v>
      </c>
      <c r="G319" s="19" t="s">
        <v>572</v>
      </c>
      <c r="H319" s="25" t="s">
        <v>6</v>
      </c>
      <c r="I319" s="31"/>
      <c r="J319" s="31"/>
      <c r="K319" s="31"/>
    </row>
    <row r="320" spans="1:11" ht="63.75" x14ac:dyDescent="0.25">
      <c r="A320" s="18">
        <v>317</v>
      </c>
      <c r="B320" s="19">
        <v>81849</v>
      </c>
      <c r="C320" s="19" t="s">
        <v>330</v>
      </c>
      <c r="D320" s="19" t="s">
        <v>744</v>
      </c>
      <c r="E320" s="19" t="s">
        <v>400</v>
      </c>
      <c r="F320" s="19" t="s">
        <v>401</v>
      </c>
      <c r="G320" s="19" t="s">
        <v>402</v>
      </c>
      <c r="H320" s="25" t="s">
        <v>6</v>
      </c>
      <c r="I320" s="31"/>
      <c r="J320" s="31"/>
      <c r="K320" s="31"/>
    </row>
    <row r="321" spans="1:11" ht="51" x14ac:dyDescent="0.25">
      <c r="A321" s="18">
        <v>318</v>
      </c>
      <c r="B321" s="19">
        <v>81851</v>
      </c>
      <c r="C321" s="19" t="s">
        <v>331</v>
      </c>
      <c r="D321" s="19" t="s">
        <v>745</v>
      </c>
      <c r="E321" s="19" t="s">
        <v>10</v>
      </c>
      <c r="F321" s="19" t="s">
        <v>11</v>
      </c>
      <c r="G321" s="19" t="s">
        <v>597</v>
      </c>
      <c r="H321" s="25" t="s">
        <v>6</v>
      </c>
      <c r="I321" s="31"/>
      <c r="J321" s="31"/>
      <c r="K321" s="31"/>
    </row>
    <row r="322" spans="1:11" ht="38.25" x14ac:dyDescent="0.25">
      <c r="A322" s="18">
        <v>319</v>
      </c>
      <c r="B322" s="19">
        <v>81853</v>
      </c>
      <c r="C322" s="19" t="s">
        <v>332</v>
      </c>
      <c r="D322" s="19" t="s">
        <v>746</v>
      </c>
      <c r="E322" s="19" t="s">
        <v>456</v>
      </c>
      <c r="F322" s="19" t="s">
        <v>487</v>
      </c>
      <c r="G322" s="19" t="s">
        <v>511</v>
      </c>
      <c r="H322" s="25" t="s">
        <v>6</v>
      </c>
      <c r="I322" s="31"/>
      <c r="J322" s="31"/>
      <c r="K322" s="31"/>
    </row>
    <row r="323" spans="1:11" ht="51" x14ac:dyDescent="0.25">
      <c r="A323" s="18">
        <v>320</v>
      </c>
      <c r="B323" s="19">
        <v>81855</v>
      </c>
      <c r="C323" s="19" t="s">
        <v>333</v>
      </c>
      <c r="D323" s="19" t="s">
        <v>747</v>
      </c>
      <c r="E323" s="19" t="s">
        <v>490</v>
      </c>
      <c r="F323" s="19" t="s">
        <v>498</v>
      </c>
      <c r="G323" s="19" t="s">
        <v>547</v>
      </c>
      <c r="H323" s="25" t="s">
        <v>6</v>
      </c>
      <c r="I323" s="31"/>
      <c r="J323" s="31"/>
      <c r="K323" s="31"/>
    </row>
    <row r="324" spans="1:11" ht="270" hidden="1" x14ac:dyDescent="0.25">
      <c r="A324" s="18">
        <v>321</v>
      </c>
      <c r="B324" s="19">
        <v>81856</v>
      </c>
      <c r="C324" s="19" t="s">
        <v>334</v>
      </c>
      <c r="D324" s="19" t="s">
        <v>748</v>
      </c>
      <c r="E324" s="19" t="s">
        <v>10</v>
      </c>
      <c r="F324" s="19" t="s">
        <v>11</v>
      </c>
      <c r="G324" s="19" t="s">
        <v>707</v>
      </c>
      <c r="H324" s="25" t="s">
        <v>793</v>
      </c>
      <c r="I324" s="28" t="s">
        <v>797</v>
      </c>
      <c r="J324" s="28"/>
      <c r="K324" s="28"/>
    </row>
    <row r="325" spans="1:11" ht="51" x14ac:dyDescent="0.25">
      <c r="A325" s="18">
        <v>322</v>
      </c>
      <c r="B325" s="19">
        <v>81857</v>
      </c>
      <c r="C325" s="19" t="s">
        <v>335</v>
      </c>
      <c r="D325" s="19" t="s">
        <v>749</v>
      </c>
      <c r="E325" s="19" t="s">
        <v>750</v>
      </c>
      <c r="F325" s="19" t="s">
        <v>751</v>
      </c>
      <c r="G325" s="19" t="s">
        <v>752</v>
      </c>
      <c r="H325" s="36" t="s">
        <v>6</v>
      </c>
      <c r="I325" s="31"/>
      <c r="J325" s="31"/>
      <c r="K325" s="31"/>
    </row>
    <row r="326" spans="1:11" ht="51" x14ac:dyDescent="0.25">
      <c r="A326" s="18">
        <v>323</v>
      </c>
      <c r="B326" s="19">
        <v>81861</v>
      </c>
      <c r="C326" s="19" t="s">
        <v>336</v>
      </c>
      <c r="D326" s="19" t="s">
        <v>747</v>
      </c>
      <c r="E326" s="19" t="s">
        <v>490</v>
      </c>
      <c r="F326" s="19" t="s">
        <v>498</v>
      </c>
      <c r="G326" s="19" t="s">
        <v>547</v>
      </c>
      <c r="H326" s="25" t="s">
        <v>6</v>
      </c>
      <c r="I326" s="31"/>
      <c r="J326" s="31"/>
      <c r="K326" s="31"/>
    </row>
    <row r="327" spans="1:11" ht="51" x14ac:dyDescent="0.25">
      <c r="A327" s="18">
        <v>324</v>
      </c>
      <c r="B327" s="19">
        <v>81863</v>
      </c>
      <c r="C327" s="19" t="s">
        <v>337</v>
      </c>
      <c r="D327" s="19" t="s">
        <v>753</v>
      </c>
      <c r="E327" s="19" t="s">
        <v>456</v>
      </c>
      <c r="F327" s="19" t="s">
        <v>487</v>
      </c>
      <c r="G327" s="19" t="s">
        <v>488</v>
      </c>
      <c r="H327" s="25" t="s">
        <v>6</v>
      </c>
      <c r="I327" s="31"/>
      <c r="J327" s="31"/>
      <c r="K327" s="31"/>
    </row>
    <row r="328" spans="1:11" ht="51" x14ac:dyDescent="0.25">
      <c r="A328" s="18">
        <v>325</v>
      </c>
      <c r="B328" s="19">
        <v>81864</v>
      </c>
      <c r="C328" s="19" t="s">
        <v>338</v>
      </c>
      <c r="D328" s="19" t="s">
        <v>754</v>
      </c>
      <c r="E328" s="19" t="s">
        <v>456</v>
      </c>
      <c r="F328" s="19" t="s">
        <v>487</v>
      </c>
      <c r="G328" s="19" t="s">
        <v>488</v>
      </c>
      <c r="H328" s="25" t="s">
        <v>6</v>
      </c>
      <c r="I328" s="31"/>
      <c r="J328" s="31"/>
      <c r="K328" s="31"/>
    </row>
    <row r="329" spans="1:11" ht="51" x14ac:dyDescent="0.25">
      <c r="A329" s="18">
        <v>326</v>
      </c>
      <c r="B329" s="19">
        <v>81870</v>
      </c>
      <c r="C329" s="19" t="s">
        <v>339</v>
      </c>
      <c r="D329" s="19" t="s">
        <v>611</v>
      </c>
      <c r="E329" s="19" t="s">
        <v>404</v>
      </c>
      <c r="F329" s="19" t="s">
        <v>405</v>
      </c>
      <c r="G329" s="19" t="s">
        <v>567</v>
      </c>
      <c r="H329" s="25" t="s">
        <v>6</v>
      </c>
      <c r="I329" s="31"/>
      <c r="J329" s="31"/>
      <c r="K329" s="31"/>
    </row>
    <row r="330" spans="1:11" ht="38.25" x14ac:dyDescent="0.25">
      <c r="A330" s="18">
        <v>327</v>
      </c>
      <c r="B330" s="19">
        <v>81872</v>
      </c>
      <c r="C330" s="19" t="s">
        <v>340</v>
      </c>
      <c r="D330" s="19" t="s">
        <v>755</v>
      </c>
      <c r="E330" s="19" t="s">
        <v>448</v>
      </c>
      <c r="F330" s="19" t="s">
        <v>449</v>
      </c>
      <c r="G330" s="19" t="s">
        <v>450</v>
      </c>
      <c r="H330" s="25" t="s">
        <v>6</v>
      </c>
      <c r="I330" s="31"/>
      <c r="J330" s="31"/>
      <c r="K330" s="31"/>
    </row>
    <row r="331" spans="1:11" ht="51" x14ac:dyDescent="0.25">
      <c r="A331" s="18">
        <v>328</v>
      </c>
      <c r="B331" s="19">
        <v>81875</v>
      </c>
      <c r="C331" s="19" t="s">
        <v>341</v>
      </c>
      <c r="D331" s="19" t="s">
        <v>610</v>
      </c>
      <c r="E331" s="19" t="s">
        <v>404</v>
      </c>
      <c r="F331" s="19" t="s">
        <v>405</v>
      </c>
      <c r="G331" s="19" t="s">
        <v>513</v>
      </c>
      <c r="H331" s="25" t="s">
        <v>6</v>
      </c>
      <c r="I331" s="31"/>
      <c r="J331" s="31"/>
      <c r="K331" s="31"/>
    </row>
    <row r="332" spans="1:11" ht="51" x14ac:dyDescent="0.25">
      <c r="A332" s="18">
        <v>329</v>
      </c>
      <c r="B332" s="19">
        <v>81877</v>
      </c>
      <c r="C332" s="19" t="s">
        <v>342</v>
      </c>
      <c r="D332" s="19" t="s">
        <v>749</v>
      </c>
      <c r="E332" s="19" t="s">
        <v>750</v>
      </c>
      <c r="F332" s="19" t="s">
        <v>751</v>
      </c>
      <c r="G332" s="19" t="s">
        <v>752</v>
      </c>
      <c r="H332" s="25" t="s">
        <v>6</v>
      </c>
      <c r="I332" s="31"/>
      <c r="J332" s="31"/>
      <c r="K332" s="31"/>
    </row>
    <row r="333" spans="1:11" ht="38.25" x14ac:dyDescent="0.25">
      <c r="A333" s="18">
        <v>330</v>
      </c>
      <c r="B333" s="19">
        <v>81879</v>
      </c>
      <c r="C333" s="19" t="s">
        <v>343</v>
      </c>
      <c r="D333" s="19" t="s">
        <v>756</v>
      </c>
      <c r="E333" s="19" t="s">
        <v>616</v>
      </c>
      <c r="F333" s="19" t="s">
        <v>617</v>
      </c>
      <c r="G333" s="19" t="s">
        <v>618</v>
      </c>
      <c r="H333" s="25" t="s">
        <v>6</v>
      </c>
      <c r="I333" s="31"/>
      <c r="J333" s="31"/>
      <c r="K333" s="31"/>
    </row>
    <row r="334" spans="1:11" ht="51" x14ac:dyDescent="0.25">
      <c r="A334" s="18">
        <v>331</v>
      </c>
      <c r="B334" s="19">
        <v>81880</v>
      </c>
      <c r="C334" s="19" t="s">
        <v>344</v>
      </c>
      <c r="D334" s="19" t="s">
        <v>685</v>
      </c>
      <c r="E334" s="19" t="s">
        <v>428</v>
      </c>
      <c r="F334" s="19" t="s">
        <v>429</v>
      </c>
      <c r="G334" s="19" t="s">
        <v>544</v>
      </c>
      <c r="H334" s="25" t="s">
        <v>6</v>
      </c>
      <c r="I334" s="31"/>
      <c r="J334" s="31"/>
      <c r="K334" s="31"/>
    </row>
    <row r="335" spans="1:11" ht="255" hidden="1" x14ac:dyDescent="0.25">
      <c r="A335" s="18">
        <v>332</v>
      </c>
      <c r="B335" s="19">
        <v>81881</v>
      </c>
      <c r="C335" s="19" t="s">
        <v>345</v>
      </c>
      <c r="D335" s="19" t="s">
        <v>633</v>
      </c>
      <c r="E335" s="19" t="s">
        <v>634</v>
      </c>
      <c r="F335" s="19" t="s">
        <v>635</v>
      </c>
      <c r="G335" s="19" t="s">
        <v>636</v>
      </c>
      <c r="H335" s="25" t="s">
        <v>793</v>
      </c>
      <c r="I335" s="28" t="s">
        <v>798</v>
      </c>
      <c r="J335" s="28"/>
      <c r="K335" s="28"/>
    </row>
    <row r="336" spans="1:11" ht="76.5" x14ac:dyDescent="0.25">
      <c r="A336" s="18">
        <v>333</v>
      </c>
      <c r="B336" s="19">
        <v>81884</v>
      </c>
      <c r="C336" s="19" t="s">
        <v>346</v>
      </c>
      <c r="D336" s="19" t="s">
        <v>436</v>
      </c>
      <c r="E336" s="19" t="s">
        <v>437</v>
      </c>
      <c r="F336" s="19" t="s">
        <v>438</v>
      </c>
      <c r="G336" s="19" t="s">
        <v>439</v>
      </c>
      <c r="H336" s="25" t="s">
        <v>6</v>
      </c>
      <c r="I336" s="31"/>
      <c r="J336" s="31"/>
      <c r="K336" s="31"/>
    </row>
    <row r="337" spans="1:11" ht="25.5" x14ac:dyDescent="0.25">
      <c r="A337" s="18">
        <v>334</v>
      </c>
      <c r="B337" s="19">
        <v>81885</v>
      </c>
      <c r="C337" s="19" t="s">
        <v>347</v>
      </c>
      <c r="D337" s="19" t="s">
        <v>757</v>
      </c>
      <c r="E337" s="19" t="s">
        <v>456</v>
      </c>
      <c r="F337" s="19" t="s">
        <v>487</v>
      </c>
      <c r="G337" s="19" t="s">
        <v>526</v>
      </c>
      <c r="H337" s="25" t="s">
        <v>6</v>
      </c>
      <c r="I337" s="31"/>
      <c r="J337" s="31"/>
      <c r="K337" s="31"/>
    </row>
    <row r="338" spans="1:11" ht="51" x14ac:dyDescent="0.25">
      <c r="A338" s="18">
        <v>335</v>
      </c>
      <c r="B338" s="19">
        <v>81888</v>
      </c>
      <c r="C338" s="19" t="s">
        <v>348</v>
      </c>
      <c r="D338" s="19" t="s">
        <v>562</v>
      </c>
      <c r="E338" s="19" t="s">
        <v>428</v>
      </c>
      <c r="F338" s="19" t="s">
        <v>429</v>
      </c>
      <c r="G338" s="19" t="s">
        <v>501</v>
      </c>
      <c r="H338" s="25" t="s">
        <v>6</v>
      </c>
      <c r="I338" s="31"/>
      <c r="J338" s="31"/>
      <c r="K338" s="31"/>
    </row>
    <row r="339" spans="1:11" ht="51" x14ac:dyDescent="0.25">
      <c r="A339" s="18">
        <v>336</v>
      </c>
      <c r="B339" s="19">
        <v>81890</v>
      </c>
      <c r="C339" s="19" t="s">
        <v>349</v>
      </c>
      <c r="D339" s="19" t="s">
        <v>758</v>
      </c>
      <c r="E339" s="19" t="s">
        <v>10</v>
      </c>
      <c r="F339" s="19" t="s">
        <v>11</v>
      </c>
      <c r="G339" s="19" t="s">
        <v>597</v>
      </c>
      <c r="H339" s="25" t="s">
        <v>6</v>
      </c>
      <c r="I339" s="31"/>
      <c r="J339" s="31"/>
      <c r="K339" s="31"/>
    </row>
    <row r="340" spans="1:11" ht="51" x14ac:dyDescent="0.25">
      <c r="A340" s="18">
        <v>337</v>
      </c>
      <c r="B340" s="19">
        <v>81891</v>
      </c>
      <c r="C340" s="19" t="s">
        <v>350</v>
      </c>
      <c r="D340" s="19" t="s">
        <v>631</v>
      </c>
      <c r="E340" s="19" t="s">
        <v>424</v>
      </c>
      <c r="F340" s="19" t="s">
        <v>425</v>
      </c>
      <c r="G340" s="19" t="s">
        <v>426</v>
      </c>
      <c r="H340" s="25" t="s">
        <v>6</v>
      </c>
      <c r="I340" s="31"/>
      <c r="J340" s="31"/>
      <c r="K340" s="31"/>
    </row>
    <row r="341" spans="1:11" ht="25.5" x14ac:dyDescent="0.25">
      <c r="A341" s="18">
        <v>338</v>
      </c>
      <c r="B341" s="19">
        <v>81892</v>
      </c>
      <c r="C341" s="19" t="s">
        <v>351</v>
      </c>
      <c r="D341" s="19" t="s">
        <v>759</v>
      </c>
      <c r="E341" s="19" t="s">
        <v>452</v>
      </c>
      <c r="F341" s="19" t="s">
        <v>453</v>
      </c>
      <c r="G341" s="19" t="s">
        <v>454</v>
      </c>
      <c r="H341" s="25" t="s">
        <v>6</v>
      </c>
      <c r="I341" s="31"/>
      <c r="J341" s="31"/>
      <c r="K341" s="31"/>
    </row>
    <row r="342" spans="1:11" ht="25.5" x14ac:dyDescent="0.25">
      <c r="A342" s="18">
        <v>339</v>
      </c>
      <c r="B342" s="19">
        <v>81893</v>
      </c>
      <c r="C342" s="19" t="s">
        <v>352</v>
      </c>
      <c r="D342" s="19" t="s">
        <v>760</v>
      </c>
      <c r="E342" s="19" t="s">
        <v>452</v>
      </c>
      <c r="F342" s="19" t="s">
        <v>453</v>
      </c>
      <c r="G342" s="19" t="s">
        <v>454</v>
      </c>
      <c r="H342" s="25" t="s">
        <v>6</v>
      </c>
      <c r="I342" s="31"/>
      <c r="J342" s="31"/>
      <c r="K342" s="31"/>
    </row>
    <row r="343" spans="1:11" ht="25.5" x14ac:dyDescent="0.25">
      <c r="A343" s="18">
        <v>340</v>
      </c>
      <c r="B343" s="19">
        <v>81894</v>
      </c>
      <c r="C343" s="19" t="s">
        <v>353</v>
      </c>
      <c r="D343" s="19" t="s">
        <v>761</v>
      </c>
      <c r="E343" s="19" t="s">
        <v>452</v>
      </c>
      <c r="F343" s="19" t="s">
        <v>453</v>
      </c>
      <c r="G343" s="19" t="s">
        <v>454</v>
      </c>
      <c r="H343" s="25" t="s">
        <v>6</v>
      </c>
      <c r="I343" s="31"/>
      <c r="J343" s="31"/>
      <c r="K343" s="31"/>
    </row>
    <row r="344" spans="1:11" ht="51" x14ac:dyDescent="0.25">
      <c r="A344" s="18">
        <v>341</v>
      </c>
      <c r="B344" s="19">
        <v>81896</v>
      </c>
      <c r="C344" s="19" t="s">
        <v>354</v>
      </c>
      <c r="D344" s="19" t="s">
        <v>740</v>
      </c>
      <c r="E344" s="19" t="s">
        <v>466</v>
      </c>
      <c r="F344" s="19" t="s">
        <v>467</v>
      </c>
      <c r="G344" s="19" t="s">
        <v>762</v>
      </c>
      <c r="H344" s="25" t="s">
        <v>6</v>
      </c>
      <c r="I344" s="31"/>
      <c r="J344" s="31"/>
      <c r="K344" s="31"/>
    </row>
    <row r="345" spans="1:11" ht="38.25" x14ac:dyDescent="0.25">
      <c r="A345" s="18">
        <v>342</v>
      </c>
      <c r="B345" s="19">
        <v>81901</v>
      </c>
      <c r="C345" s="19" t="s">
        <v>355</v>
      </c>
      <c r="D345" s="19" t="s">
        <v>631</v>
      </c>
      <c r="E345" s="19" t="s">
        <v>424</v>
      </c>
      <c r="F345" s="19" t="s">
        <v>425</v>
      </c>
      <c r="G345" s="19" t="s">
        <v>763</v>
      </c>
      <c r="H345" s="25" t="s">
        <v>6</v>
      </c>
      <c r="I345" s="31"/>
      <c r="J345" s="31"/>
      <c r="K345" s="31"/>
    </row>
    <row r="346" spans="1:11" ht="38.25" x14ac:dyDescent="0.25">
      <c r="A346" s="18">
        <v>343</v>
      </c>
      <c r="B346" s="19">
        <v>81904</v>
      </c>
      <c r="C346" s="19" t="s">
        <v>356</v>
      </c>
      <c r="D346" s="19" t="s">
        <v>764</v>
      </c>
      <c r="E346" s="19" t="s">
        <v>412</v>
      </c>
      <c r="F346" s="19" t="s">
        <v>413</v>
      </c>
      <c r="G346" s="19" t="s">
        <v>410</v>
      </c>
      <c r="H346" s="25" t="s">
        <v>6</v>
      </c>
      <c r="I346" s="31"/>
      <c r="J346" s="31"/>
      <c r="K346" s="31"/>
    </row>
    <row r="347" spans="1:11" ht="38.25" x14ac:dyDescent="0.25">
      <c r="A347" s="18">
        <v>344</v>
      </c>
      <c r="B347" s="19">
        <v>81905</v>
      </c>
      <c r="C347" s="19" t="s">
        <v>357</v>
      </c>
      <c r="D347" s="19" t="s">
        <v>764</v>
      </c>
      <c r="E347" s="19" t="s">
        <v>412</v>
      </c>
      <c r="F347" s="19" t="s">
        <v>413</v>
      </c>
      <c r="G347" s="19" t="s">
        <v>410</v>
      </c>
      <c r="H347" s="25" t="s">
        <v>6</v>
      </c>
      <c r="I347" s="31"/>
      <c r="J347" s="31"/>
      <c r="K347" s="31"/>
    </row>
    <row r="348" spans="1:11" ht="38.25" x14ac:dyDescent="0.25">
      <c r="A348" s="18">
        <v>345</v>
      </c>
      <c r="B348" s="19">
        <v>81906</v>
      </c>
      <c r="C348" s="19" t="s">
        <v>358</v>
      </c>
      <c r="D348" s="19" t="s">
        <v>765</v>
      </c>
      <c r="E348" s="19" t="s">
        <v>581</v>
      </c>
      <c r="F348" s="19" t="s">
        <v>582</v>
      </c>
      <c r="G348" s="19" t="s">
        <v>583</v>
      </c>
      <c r="H348" s="25" t="s">
        <v>6</v>
      </c>
      <c r="I348" s="31"/>
      <c r="J348" s="31"/>
      <c r="K348" s="31"/>
    </row>
    <row r="349" spans="1:11" ht="51" x14ac:dyDescent="0.25">
      <c r="A349" s="18">
        <v>346</v>
      </c>
      <c r="B349" s="19">
        <v>81908</v>
      </c>
      <c r="C349" s="19" t="s">
        <v>359</v>
      </c>
      <c r="D349" s="19" t="s">
        <v>579</v>
      </c>
      <c r="E349" s="19" t="s">
        <v>428</v>
      </c>
      <c r="F349" s="19" t="s">
        <v>429</v>
      </c>
      <c r="G349" s="19" t="s">
        <v>501</v>
      </c>
      <c r="H349" s="25" t="s">
        <v>6</v>
      </c>
      <c r="I349" s="31"/>
      <c r="J349" s="31"/>
      <c r="K349" s="31"/>
    </row>
    <row r="350" spans="1:11" ht="51" x14ac:dyDescent="0.25">
      <c r="A350" s="18">
        <v>347</v>
      </c>
      <c r="B350" s="19">
        <v>81911</v>
      </c>
      <c r="C350" s="19" t="s">
        <v>360</v>
      </c>
      <c r="D350" s="19" t="s">
        <v>672</v>
      </c>
      <c r="E350" s="19" t="s">
        <v>607</v>
      </c>
      <c r="F350" s="19" t="s">
        <v>608</v>
      </c>
      <c r="G350" s="19" t="s">
        <v>609</v>
      </c>
      <c r="H350" s="25" t="s">
        <v>6</v>
      </c>
      <c r="I350" s="31"/>
      <c r="J350" s="31"/>
      <c r="K350" s="31"/>
    </row>
    <row r="351" spans="1:11" ht="25.5" x14ac:dyDescent="0.25">
      <c r="A351" s="18">
        <v>348</v>
      </c>
      <c r="B351" s="19">
        <v>81915</v>
      </c>
      <c r="C351" s="19" t="s">
        <v>361</v>
      </c>
      <c r="D351" s="19" t="s">
        <v>520</v>
      </c>
      <c r="E351" s="19" t="s">
        <v>424</v>
      </c>
      <c r="F351" s="19" t="s">
        <v>425</v>
      </c>
      <c r="G351" s="19" t="s">
        <v>766</v>
      </c>
      <c r="H351" s="25" t="s">
        <v>6</v>
      </c>
      <c r="I351" s="31"/>
      <c r="J351" s="31"/>
      <c r="K351" s="31"/>
    </row>
    <row r="352" spans="1:11" ht="51" x14ac:dyDescent="0.25">
      <c r="A352" s="18">
        <v>349</v>
      </c>
      <c r="B352" s="19">
        <v>81916</v>
      </c>
      <c r="C352" s="19" t="s">
        <v>362</v>
      </c>
      <c r="D352" s="19" t="s">
        <v>767</v>
      </c>
      <c r="E352" s="19" t="s">
        <v>404</v>
      </c>
      <c r="F352" s="19" t="s">
        <v>405</v>
      </c>
      <c r="G352" s="19" t="s">
        <v>513</v>
      </c>
      <c r="H352" s="25" t="s">
        <v>6</v>
      </c>
      <c r="I352" s="31"/>
      <c r="J352" s="31"/>
      <c r="K352" s="31"/>
    </row>
    <row r="353" spans="1:11" ht="51" x14ac:dyDescent="0.25">
      <c r="A353" s="18">
        <v>350</v>
      </c>
      <c r="B353" s="19">
        <v>81917</v>
      </c>
      <c r="C353" s="19" t="s">
        <v>363</v>
      </c>
      <c r="D353" s="19" t="s">
        <v>629</v>
      </c>
      <c r="E353" s="19" t="s">
        <v>570</v>
      </c>
      <c r="F353" s="19" t="s">
        <v>571</v>
      </c>
      <c r="G353" s="19" t="s">
        <v>572</v>
      </c>
      <c r="H353" s="25" t="s">
        <v>6</v>
      </c>
      <c r="I353" s="31"/>
      <c r="J353" s="31"/>
      <c r="K353" s="31"/>
    </row>
    <row r="354" spans="1:11" ht="285" hidden="1" x14ac:dyDescent="0.25">
      <c r="A354" s="18">
        <v>351</v>
      </c>
      <c r="B354" s="19">
        <v>81921</v>
      </c>
      <c r="C354" s="19" t="s">
        <v>364</v>
      </c>
      <c r="D354" s="19" t="s">
        <v>479</v>
      </c>
      <c r="E354" s="19" t="s">
        <v>420</v>
      </c>
      <c r="F354" s="19" t="s">
        <v>442</v>
      </c>
      <c r="G354" s="19" t="s">
        <v>410</v>
      </c>
      <c r="H354" s="25" t="s">
        <v>793</v>
      </c>
      <c r="I354" s="28" t="s">
        <v>792</v>
      </c>
      <c r="J354" s="28"/>
      <c r="K354" s="28"/>
    </row>
    <row r="355" spans="1:11" ht="25.5" x14ac:dyDescent="0.25">
      <c r="A355" s="18">
        <v>352</v>
      </c>
      <c r="B355" s="19">
        <v>81923</v>
      </c>
      <c r="C355" s="19" t="s">
        <v>365</v>
      </c>
      <c r="D355" s="19" t="s">
        <v>768</v>
      </c>
      <c r="E355" s="19" t="s">
        <v>574</v>
      </c>
      <c r="F355" s="19" t="s">
        <v>575</v>
      </c>
      <c r="G355" s="19" t="s">
        <v>576</v>
      </c>
      <c r="H355" s="25" t="s">
        <v>6</v>
      </c>
      <c r="I355" s="31"/>
      <c r="J355" s="31"/>
      <c r="K355" s="31"/>
    </row>
    <row r="356" spans="1:11" ht="38.25" x14ac:dyDescent="0.25">
      <c r="A356" s="18">
        <v>353</v>
      </c>
      <c r="B356" s="19">
        <v>81926</v>
      </c>
      <c r="C356" s="19" t="s">
        <v>366</v>
      </c>
      <c r="D356" s="19" t="s">
        <v>769</v>
      </c>
      <c r="E356" s="19" t="s">
        <v>466</v>
      </c>
      <c r="F356" s="19" t="s">
        <v>467</v>
      </c>
      <c r="G356" s="19" t="s">
        <v>468</v>
      </c>
      <c r="H356" s="25" t="s">
        <v>6</v>
      </c>
      <c r="I356" s="31"/>
      <c r="J356" s="31"/>
      <c r="K356" s="31"/>
    </row>
    <row r="357" spans="1:11" ht="285" hidden="1" x14ac:dyDescent="0.25">
      <c r="A357" s="18">
        <v>354</v>
      </c>
      <c r="B357" s="19">
        <v>81928</v>
      </c>
      <c r="C357" s="19" t="s">
        <v>367</v>
      </c>
      <c r="D357" s="19" t="s">
        <v>770</v>
      </c>
      <c r="E357" s="19" t="s">
        <v>420</v>
      </c>
      <c r="F357" s="19" t="s">
        <v>442</v>
      </c>
      <c r="G357" s="19" t="s">
        <v>410</v>
      </c>
      <c r="H357" s="25" t="s">
        <v>793</v>
      </c>
      <c r="I357" s="28" t="s">
        <v>792</v>
      </c>
      <c r="J357" s="28"/>
      <c r="K357" s="28"/>
    </row>
    <row r="358" spans="1:11" ht="38.25" x14ac:dyDescent="0.25">
      <c r="A358" s="18">
        <v>355</v>
      </c>
      <c r="B358" s="19">
        <v>81937</v>
      </c>
      <c r="C358" s="19" t="s">
        <v>368</v>
      </c>
      <c r="D358" s="19" t="s">
        <v>770</v>
      </c>
      <c r="E358" s="19" t="s">
        <v>420</v>
      </c>
      <c r="F358" s="19" t="s">
        <v>421</v>
      </c>
      <c r="G358" s="19" t="s">
        <v>422</v>
      </c>
      <c r="H358" s="25" t="s">
        <v>6</v>
      </c>
      <c r="I358" s="31"/>
      <c r="J358" s="31"/>
      <c r="K358" s="31"/>
    </row>
    <row r="359" spans="1:11" ht="38.25" x14ac:dyDescent="0.25">
      <c r="A359" s="18">
        <v>356</v>
      </c>
      <c r="B359" s="19">
        <v>81938</v>
      </c>
      <c r="C359" s="19" t="s">
        <v>369</v>
      </c>
      <c r="D359" s="19" t="s">
        <v>419</v>
      </c>
      <c r="E359" s="19" t="s">
        <v>420</v>
      </c>
      <c r="F359" s="19" t="s">
        <v>421</v>
      </c>
      <c r="G359" s="19" t="s">
        <v>422</v>
      </c>
      <c r="H359" s="25" t="s">
        <v>6</v>
      </c>
      <c r="I359" s="31"/>
      <c r="J359" s="31"/>
      <c r="K359" s="31"/>
    </row>
    <row r="360" spans="1:11" ht="76.5" x14ac:dyDescent="0.25">
      <c r="A360" s="18">
        <v>357</v>
      </c>
      <c r="B360" s="19">
        <v>81940</v>
      </c>
      <c r="C360" s="19" t="s">
        <v>370</v>
      </c>
      <c r="D360" s="19" t="s">
        <v>436</v>
      </c>
      <c r="E360" s="19" t="s">
        <v>437</v>
      </c>
      <c r="F360" s="19" t="s">
        <v>438</v>
      </c>
      <c r="G360" s="19" t="s">
        <v>439</v>
      </c>
      <c r="H360" s="25" t="s">
        <v>6</v>
      </c>
      <c r="I360" s="31"/>
      <c r="J360" s="31"/>
      <c r="K360" s="31"/>
    </row>
    <row r="361" spans="1:11" ht="51" x14ac:dyDescent="0.25">
      <c r="A361" s="18">
        <v>358</v>
      </c>
      <c r="B361" s="19">
        <v>81943</v>
      </c>
      <c r="C361" s="19" t="s">
        <v>371</v>
      </c>
      <c r="D361" s="19" t="s">
        <v>610</v>
      </c>
      <c r="E361" s="19" t="s">
        <v>404</v>
      </c>
      <c r="F361" s="19" t="s">
        <v>405</v>
      </c>
      <c r="G361" s="19" t="s">
        <v>513</v>
      </c>
      <c r="H361" s="25" t="s">
        <v>6</v>
      </c>
      <c r="I361" s="31"/>
      <c r="J361" s="31"/>
      <c r="K361" s="31"/>
    </row>
    <row r="362" spans="1:11" ht="38.25" x14ac:dyDescent="0.25">
      <c r="A362" s="18">
        <v>359</v>
      </c>
      <c r="B362" s="19">
        <v>81945</v>
      </c>
      <c r="C362" s="19" t="s">
        <v>372</v>
      </c>
      <c r="D362" s="19" t="s">
        <v>441</v>
      </c>
      <c r="E362" s="19" t="s">
        <v>420</v>
      </c>
      <c r="F362" s="19" t="s">
        <v>442</v>
      </c>
      <c r="G362" s="19" t="s">
        <v>410</v>
      </c>
      <c r="H362" s="25" t="s">
        <v>6</v>
      </c>
      <c r="I362" s="31"/>
      <c r="J362" s="31"/>
      <c r="K362" s="31"/>
    </row>
    <row r="363" spans="1:11" ht="63.75" x14ac:dyDescent="0.25">
      <c r="A363" s="18">
        <v>360</v>
      </c>
      <c r="B363" s="19">
        <v>81958</v>
      </c>
      <c r="C363" s="19" t="s">
        <v>373</v>
      </c>
      <c r="D363" s="19" t="s">
        <v>415</v>
      </c>
      <c r="E363" s="19" t="s">
        <v>416</v>
      </c>
      <c r="F363" s="19" t="s">
        <v>417</v>
      </c>
      <c r="G363" s="19" t="s">
        <v>418</v>
      </c>
      <c r="H363" s="25" t="s">
        <v>6</v>
      </c>
      <c r="I363" s="31"/>
      <c r="J363" s="31"/>
      <c r="K363" s="31"/>
    </row>
    <row r="364" spans="1:11" ht="25.5" x14ac:dyDescent="0.25">
      <c r="A364" s="18">
        <v>361</v>
      </c>
      <c r="B364" s="19">
        <v>81961</v>
      </c>
      <c r="C364" s="19" t="s">
        <v>374</v>
      </c>
      <c r="D364" s="19" t="s">
        <v>771</v>
      </c>
      <c r="E364" s="19" t="s">
        <v>412</v>
      </c>
      <c r="F364" s="19" t="s">
        <v>413</v>
      </c>
      <c r="G364" s="19" t="s">
        <v>690</v>
      </c>
      <c r="H364" s="25" t="s">
        <v>6</v>
      </c>
      <c r="I364" s="31"/>
      <c r="J364" s="31"/>
      <c r="K364" s="31"/>
    </row>
    <row r="365" spans="1:11" ht="51" x14ac:dyDescent="0.25">
      <c r="A365" s="18">
        <v>362</v>
      </c>
      <c r="B365" s="19">
        <v>81964</v>
      </c>
      <c r="C365" s="19" t="s">
        <v>375</v>
      </c>
      <c r="D365" s="19" t="s">
        <v>772</v>
      </c>
      <c r="E365" s="19" t="s">
        <v>471</v>
      </c>
      <c r="F365" s="19" t="s">
        <v>472</v>
      </c>
      <c r="G365" s="19" t="s">
        <v>473</v>
      </c>
      <c r="H365" s="25" t="s">
        <v>6</v>
      </c>
      <c r="I365" s="31"/>
      <c r="J365" s="31"/>
      <c r="K365" s="31"/>
    </row>
    <row r="366" spans="1:11" ht="38.25" x14ac:dyDescent="0.25">
      <c r="A366" s="18">
        <v>363</v>
      </c>
      <c r="B366" s="19">
        <v>81975</v>
      </c>
      <c r="C366" s="19" t="s">
        <v>376</v>
      </c>
      <c r="D366" s="19" t="s">
        <v>773</v>
      </c>
      <c r="E366" s="19" t="s">
        <v>448</v>
      </c>
      <c r="F366" s="19" t="s">
        <v>449</v>
      </c>
      <c r="G366" s="19" t="s">
        <v>774</v>
      </c>
      <c r="H366" s="25" t="s">
        <v>6</v>
      </c>
      <c r="I366" s="31"/>
      <c r="J366" s="31"/>
      <c r="K366" s="31"/>
    </row>
    <row r="367" spans="1:11" ht="25.5" x14ac:dyDescent="0.25">
      <c r="A367" s="18">
        <v>364</v>
      </c>
      <c r="B367" s="19">
        <v>81980</v>
      </c>
      <c r="C367" s="19" t="s">
        <v>377</v>
      </c>
      <c r="D367" s="19" t="s">
        <v>775</v>
      </c>
      <c r="E367" s="19" t="s">
        <v>475</v>
      </c>
      <c r="F367" s="19" t="s">
        <v>476</v>
      </c>
      <c r="G367" s="19" t="s">
        <v>477</v>
      </c>
      <c r="H367" s="25" t="s">
        <v>6</v>
      </c>
      <c r="I367" s="31"/>
      <c r="J367" s="31"/>
      <c r="K367" s="31"/>
    </row>
    <row r="368" spans="1:11" ht="25.5" x14ac:dyDescent="0.25">
      <c r="A368" s="18">
        <v>365</v>
      </c>
      <c r="B368" s="19">
        <v>81981</v>
      </c>
      <c r="C368" s="19" t="s">
        <v>378</v>
      </c>
      <c r="D368" s="19" t="s">
        <v>776</v>
      </c>
      <c r="E368" s="19" t="s">
        <v>475</v>
      </c>
      <c r="F368" s="19" t="s">
        <v>476</v>
      </c>
      <c r="G368" s="19" t="s">
        <v>477</v>
      </c>
      <c r="H368" s="25" t="s">
        <v>6</v>
      </c>
      <c r="I368" s="31"/>
      <c r="J368" s="31"/>
      <c r="K368" s="31"/>
    </row>
    <row r="369" spans="1:11" ht="51" x14ac:dyDescent="0.25">
      <c r="A369" s="18">
        <v>366</v>
      </c>
      <c r="B369" s="19">
        <v>81984</v>
      </c>
      <c r="C369" s="19" t="s">
        <v>379</v>
      </c>
      <c r="D369" s="19" t="s">
        <v>520</v>
      </c>
      <c r="E369" s="19" t="s">
        <v>424</v>
      </c>
      <c r="F369" s="19" t="s">
        <v>425</v>
      </c>
      <c r="G369" s="19" t="s">
        <v>426</v>
      </c>
      <c r="H369" s="25" t="s">
        <v>6</v>
      </c>
      <c r="I369" s="31"/>
      <c r="J369" s="31"/>
      <c r="K369" s="31"/>
    </row>
    <row r="370" spans="1:11" ht="38.25" x14ac:dyDescent="0.25">
      <c r="A370" s="18">
        <v>367</v>
      </c>
      <c r="B370" s="19">
        <v>81985</v>
      </c>
      <c r="C370" s="19" t="s">
        <v>380</v>
      </c>
      <c r="D370" s="19" t="s">
        <v>777</v>
      </c>
      <c r="E370" s="19" t="s">
        <v>404</v>
      </c>
      <c r="F370" s="19" t="s">
        <v>405</v>
      </c>
      <c r="G370" s="19" t="s">
        <v>587</v>
      </c>
      <c r="H370" s="25" t="s">
        <v>6</v>
      </c>
      <c r="I370" s="31"/>
      <c r="J370" s="31"/>
      <c r="K370" s="31"/>
    </row>
    <row r="371" spans="1:11" ht="51" x14ac:dyDescent="0.25">
      <c r="A371" s="18">
        <v>368</v>
      </c>
      <c r="B371" s="19">
        <v>81989</v>
      </c>
      <c r="C371" s="19" t="s">
        <v>381</v>
      </c>
      <c r="D371" s="19" t="s">
        <v>737</v>
      </c>
      <c r="E371" s="19" t="s">
        <v>471</v>
      </c>
      <c r="F371" s="19" t="s">
        <v>472</v>
      </c>
      <c r="G371" s="19" t="s">
        <v>473</v>
      </c>
      <c r="H371" s="25" t="s">
        <v>6</v>
      </c>
      <c r="I371" s="31"/>
      <c r="J371" s="31"/>
      <c r="K371" s="31"/>
    </row>
    <row r="372" spans="1:11" ht="51" x14ac:dyDescent="0.25">
      <c r="A372" s="18">
        <v>369</v>
      </c>
      <c r="B372" s="19">
        <v>81990</v>
      </c>
      <c r="C372" s="19" t="s">
        <v>382</v>
      </c>
      <c r="D372" s="19" t="s">
        <v>637</v>
      </c>
      <c r="E372" s="19" t="s">
        <v>570</v>
      </c>
      <c r="F372" s="19" t="s">
        <v>571</v>
      </c>
      <c r="G372" s="19" t="s">
        <v>572</v>
      </c>
      <c r="H372" s="25" t="s">
        <v>6</v>
      </c>
      <c r="I372" s="31"/>
      <c r="J372" s="31"/>
      <c r="K372" s="31"/>
    </row>
    <row r="373" spans="1:11" ht="51" x14ac:dyDescent="0.25">
      <c r="A373" s="18">
        <v>370</v>
      </c>
      <c r="B373" s="19">
        <v>81992</v>
      </c>
      <c r="C373" s="19" t="s">
        <v>383</v>
      </c>
      <c r="D373" s="19" t="s">
        <v>610</v>
      </c>
      <c r="E373" s="19" t="s">
        <v>404</v>
      </c>
      <c r="F373" s="19" t="s">
        <v>405</v>
      </c>
      <c r="G373" s="19" t="s">
        <v>513</v>
      </c>
      <c r="H373" s="25" t="s">
        <v>6</v>
      </c>
      <c r="I373" s="31"/>
      <c r="J373" s="31"/>
      <c r="K373" s="31"/>
    </row>
    <row r="374" spans="1:11" ht="38.25" x14ac:dyDescent="0.25">
      <c r="A374" s="18">
        <v>371</v>
      </c>
      <c r="B374" s="19">
        <v>81993</v>
      </c>
      <c r="C374" s="19" t="s">
        <v>384</v>
      </c>
      <c r="D374" s="19" t="s">
        <v>508</v>
      </c>
      <c r="E374" s="19" t="s">
        <v>428</v>
      </c>
      <c r="F374" s="19" t="s">
        <v>429</v>
      </c>
      <c r="G374" s="19" t="s">
        <v>494</v>
      </c>
      <c r="H374" s="25" t="s">
        <v>6</v>
      </c>
      <c r="I374" s="31"/>
      <c r="J374" s="31"/>
      <c r="K374" s="31"/>
    </row>
    <row r="375" spans="1:11" ht="300" hidden="1" x14ac:dyDescent="0.25">
      <c r="A375" s="18">
        <v>372</v>
      </c>
      <c r="B375" s="19">
        <v>81995</v>
      </c>
      <c r="C375" s="19" t="s">
        <v>385</v>
      </c>
      <c r="D375" s="19" t="s">
        <v>415</v>
      </c>
      <c r="E375" s="19" t="s">
        <v>416</v>
      </c>
      <c r="F375" s="19" t="s">
        <v>417</v>
      </c>
      <c r="G375" s="19" t="s">
        <v>418</v>
      </c>
      <c r="H375" s="25" t="s">
        <v>793</v>
      </c>
      <c r="I375" s="28" t="s">
        <v>789</v>
      </c>
      <c r="J375" s="28"/>
      <c r="K375" s="28"/>
    </row>
    <row r="376" spans="1:11" ht="38.25" x14ac:dyDescent="0.25">
      <c r="A376" s="18">
        <v>373</v>
      </c>
      <c r="B376" s="19">
        <v>82002</v>
      </c>
      <c r="C376" s="19" t="s">
        <v>386</v>
      </c>
      <c r="D376" s="19" t="s">
        <v>778</v>
      </c>
      <c r="E376" s="19" t="s">
        <v>404</v>
      </c>
      <c r="F376" s="19" t="s">
        <v>405</v>
      </c>
      <c r="G376" s="19" t="s">
        <v>591</v>
      </c>
      <c r="H376" s="25" t="s">
        <v>6</v>
      </c>
      <c r="I376" s="31"/>
      <c r="J376" s="31"/>
      <c r="K376" s="31"/>
    </row>
    <row r="377" spans="1:11" ht="51" x14ac:dyDescent="0.25">
      <c r="A377" s="18">
        <v>374</v>
      </c>
      <c r="B377" s="19">
        <v>82008</v>
      </c>
      <c r="C377" s="19" t="s">
        <v>387</v>
      </c>
      <c r="D377" s="19" t="s">
        <v>779</v>
      </c>
      <c r="E377" s="19" t="s">
        <v>456</v>
      </c>
      <c r="F377" s="19" t="s">
        <v>487</v>
      </c>
      <c r="G377" s="19" t="s">
        <v>488</v>
      </c>
      <c r="H377" s="25" t="s">
        <v>6</v>
      </c>
      <c r="I377" s="31"/>
      <c r="J377" s="31"/>
      <c r="K377" s="31"/>
    </row>
    <row r="378" spans="1:11" ht="38.25" x14ac:dyDescent="0.25">
      <c r="A378" s="18">
        <v>375</v>
      </c>
      <c r="B378" s="19">
        <v>82009</v>
      </c>
      <c r="C378" s="19" t="s">
        <v>388</v>
      </c>
      <c r="D378" s="19" t="s">
        <v>647</v>
      </c>
      <c r="E378" s="19" t="s">
        <v>616</v>
      </c>
      <c r="F378" s="19" t="s">
        <v>617</v>
      </c>
      <c r="G378" s="19" t="s">
        <v>648</v>
      </c>
      <c r="H378" s="36" t="s">
        <v>6</v>
      </c>
      <c r="I378" s="31"/>
      <c r="J378" s="31"/>
      <c r="K378" s="31"/>
    </row>
    <row r="379" spans="1:11" ht="51" x14ac:dyDescent="0.25">
      <c r="A379" s="18">
        <v>376</v>
      </c>
      <c r="B379" s="19">
        <v>82010</v>
      </c>
      <c r="C379" s="19" t="s">
        <v>389</v>
      </c>
      <c r="D379" s="19" t="s">
        <v>588</v>
      </c>
      <c r="E379" s="19" t="s">
        <v>460</v>
      </c>
      <c r="F379" s="19" t="s">
        <v>461</v>
      </c>
      <c r="G379" s="19" t="s">
        <v>485</v>
      </c>
      <c r="H379" s="25" t="s">
        <v>6</v>
      </c>
      <c r="I379" s="31"/>
      <c r="J379" s="31"/>
      <c r="K379" s="31"/>
    </row>
    <row r="380" spans="1:11" ht="51" x14ac:dyDescent="0.25">
      <c r="A380" s="18">
        <v>377</v>
      </c>
      <c r="B380" s="19">
        <v>82014</v>
      </c>
      <c r="C380" s="19" t="s">
        <v>390</v>
      </c>
      <c r="D380" s="19" t="s">
        <v>780</v>
      </c>
      <c r="E380" s="19" t="s">
        <v>10</v>
      </c>
      <c r="F380" s="19" t="s">
        <v>11</v>
      </c>
      <c r="G380" s="19" t="s">
        <v>597</v>
      </c>
      <c r="H380" s="25" t="s">
        <v>6</v>
      </c>
      <c r="I380" s="31"/>
      <c r="J380" s="31"/>
      <c r="K380" s="31"/>
    </row>
    <row r="381" spans="1:11" ht="25.5" x14ac:dyDescent="0.25">
      <c r="A381" s="18">
        <v>378</v>
      </c>
      <c r="B381" s="19">
        <v>82015</v>
      </c>
      <c r="C381" s="19" t="s">
        <v>391</v>
      </c>
      <c r="D381" s="19" t="s">
        <v>781</v>
      </c>
      <c r="E381" s="19" t="s">
        <v>424</v>
      </c>
      <c r="F381" s="19" t="s">
        <v>425</v>
      </c>
      <c r="G381" s="19" t="s">
        <v>766</v>
      </c>
      <c r="H381" s="25" t="s">
        <v>6</v>
      </c>
      <c r="I381" s="31"/>
      <c r="J381" s="31"/>
      <c r="K381" s="31"/>
    </row>
    <row r="382" spans="1:11" ht="38.25" x14ac:dyDescent="0.25">
      <c r="A382" s="18">
        <v>379</v>
      </c>
      <c r="B382" s="19">
        <v>82017</v>
      </c>
      <c r="C382" s="19" t="s">
        <v>392</v>
      </c>
      <c r="D382" s="19" t="s">
        <v>782</v>
      </c>
      <c r="E382" s="19" t="s">
        <v>404</v>
      </c>
      <c r="F382" s="19" t="s">
        <v>405</v>
      </c>
      <c r="G382" s="19" t="s">
        <v>587</v>
      </c>
      <c r="H382" s="25" t="s">
        <v>6</v>
      </c>
      <c r="I382" s="31"/>
      <c r="J382" s="31"/>
      <c r="K382" s="31"/>
    </row>
    <row r="383" spans="1:11" ht="300" hidden="1" x14ac:dyDescent="0.25">
      <c r="A383" s="18">
        <v>380</v>
      </c>
      <c r="B383" s="19">
        <v>82021</v>
      </c>
      <c r="C383" s="19" t="s">
        <v>393</v>
      </c>
      <c r="D383" s="19" t="s">
        <v>783</v>
      </c>
      <c r="E383" s="19" t="s">
        <v>400</v>
      </c>
      <c r="F383" s="19" t="s">
        <v>401</v>
      </c>
      <c r="G383" s="19" t="s">
        <v>402</v>
      </c>
      <c r="H383" s="25" t="s">
        <v>793</v>
      </c>
      <c r="I383" s="28" t="s">
        <v>789</v>
      </c>
      <c r="J383" s="28"/>
      <c r="K383" s="28"/>
    </row>
    <row r="384" spans="1:11" ht="38.25" x14ac:dyDescent="0.25">
      <c r="A384" s="18">
        <v>381</v>
      </c>
      <c r="B384" s="19">
        <v>82022</v>
      </c>
      <c r="C384" s="19" t="s">
        <v>394</v>
      </c>
      <c r="D384" s="19" t="s">
        <v>784</v>
      </c>
      <c r="E384" s="19" t="s">
        <v>466</v>
      </c>
      <c r="F384" s="19" t="s">
        <v>467</v>
      </c>
      <c r="G384" s="19" t="s">
        <v>468</v>
      </c>
      <c r="H384" s="25" t="s">
        <v>6</v>
      </c>
      <c r="I384" s="25"/>
      <c r="J384" s="25"/>
      <c r="K384" s="25"/>
    </row>
    <row r="385" spans="1:11" ht="38.25" x14ac:dyDescent="0.25">
      <c r="A385" s="18">
        <v>382</v>
      </c>
      <c r="B385" s="19">
        <v>82027</v>
      </c>
      <c r="C385" s="19" t="s">
        <v>395</v>
      </c>
      <c r="D385" s="19" t="s">
        <v>785</v>
      </c>
      <c r="E385" s="19" t="s">
        <v>466</v>
      </c>
      <c r="F385" s="19" t="s">
        <v>467</v>
      </c>
      <c r="G385" s="19" t="s">
        <v>468</v>
      </c>
      <c r="H385" s="25" t="s">
        <v>6</v>
      </c>
      <c r="I385" s="25"/>
      <c r="J385" s="25"/>
      <c r="K385" s="25"/>
    </row>
    <row r="386" spans="1:11" ht="38.25" x14ac:dyDescent="0.25">
      <c r="A386" s="18">
        <v>383</v>
      </c>
      <c r="B386" s="19">
        <v>82028</v>
      </c>
      <c r="C386" s="19" t="s">
        <v>396</v>
      </c>
      <c r="D386" s="19" t="s">
        <v>512</v>
      </c>
      <c r="E386" s="19" t="s">
        <v>404</v>
      </c>
      <c r="F386" s="19" t="s">
        <v>405</v>
      </c>
      <c r="G386" s="19" t="s">
        <v>587</v>
      </c>
      <c r="H386" s="25" t="s">
        <v>6</v>
      </c>
      <c r="I386" s="25"/>
      <c r="J386" s="25"/>
      <c r="K386" s="25"/>
    </row>
    <row r="387" spans="1:11" ht="51" x14ac:dyDescent="0.25">
      <c r="A387" s="18">
        <v>384</v>
      </c>
      <c r="B387" s="19">
        <v>82029</v>
      </c>
      <c r="C387" s="19" t="s">
        <v>397</v>
      </c>
      <c r="D387" s="19" t="s">
        <v>610</v>
      </c>
      <c r="E387" s="19" t="s">
        <v>404</v>
      </c>
      <c r="F387" s="19" t="s">
        <v>405</v>
      </c>
      <c r="G387" s="19" t="s">
        <v>513</v>
      </c>
      <c r="H387" s="25" t="s">
        <v>6</v>
      </c>
      <c r="I387" s="25"/>
      <c r="J387" s="25"/>
      <c r="K387" s="25"/>
    </row>
    <row r="388" spans="1:11" ht="51" x14ac:dyDescent="0.25">
      <c r="A388" s="18">
        <v>385</v>
      </c>
      <c r="B388" s="19">
        <v>82032</v>
      </c>
      <c r="C388" s="19" t="s">
        <v>398</v>
      </c>
      <c r="D388" s="19" t="s">
        <v>786</v>
      </c>
      <c r="E388" s="19" t="s">
        <v>404</v>
      </c>
      <c r="F388" s="19" t="s">
        <v>405</v>
      </c>
      <c r="G388" s="19" t="s">
        <v>513</v>
      </c>
      <c r="H388" s="25" t="s">
        <v>6</v>
      </c>
      <c r="I388" s="25"/>
      <c r="J388" s="25"/>
      <c r="K388" s="25"/>
    </row>
  </sheetData>
  <protectedRanges>
    <protectedRange sqref="L155:L193 H156:H180 H182:H194" name="Rango3_1"/>
    <protectedRange sqref="L215:L216 H216:H217" name="Rango3_9_1"/>
    <protectedRange sqref="L205:L209 H206:H210" name="Rango3_27_1"/>
    <protectedRange sqref="L119:L154 H120:H155" name="Rango3_30_1"/>
    <protectedRange sqref="L74:L83 H75:H78 H80:H84" name="Rango3_33_1"/>
    <protectedRange sqref="L232:L236 H233:H237" name="Rango3_36_1"/>
    <protectedRange sqref="L194:L198 H195:H199" name="Rango3_39_1"/>
    <protectedRange sqref="L237:L244 H238:H242 H244:H245" name="Rango3_41_1"/>
    <protectedRange sqref="L199:L204 H200:H205" name="Rango3_44_1"/>
    <protectedRange sqref="L84:L118 H85:H89 H91:H119" name="Rango3_50_1"/>
    <protectedRange sqref="L227:L231 H228:H232" name="Rango3_54_1"/>
    <protectedRange sqref="L217:L226 H218:H227" name="Rango3_58_1"/>
    <protectedRange sqref="L210:L214 H211:H215" name="Rango3_2_1"/>
  </protectedRanges>
  <autoFilter ref="A3:BO388">
    <filterColumn colId="7">
      <filters>
        <filter val="Acreditado"/>
      </filters>
    </filterColumn>
  </autoFilter>
  <mergeCells count="2">
    <mergeCell ref="A1:K1"/>
    <mergeCell ref="A2:K2"/>
  </mergeCells>
  <dataValidations count="2">
    <dataValidation type="list" allowBlank="1" showErrorMessage="1" sqref="L74:L244 H182:H242 H75:H78 H80:H89 H91:H180 H244:H245">
      <formula1>"ACREDITADO,NO ACREDITADO"</formula1>
    </dataValidation>
    <dataValidation type="list" allowBlank="1" showErrorMessage="1" promptTitle="Causas " prompt="Escoja la causa para Acreditar o No Acreditar el Emprendimiento" sqref="H243 H252:H253 H325 H378 H79 H90 H33 H24:K24 H52 H64 H181">
      <formula1>"Acreditado,No acreditado"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240</Convocatoria>
  </documentManagement>
</p:properties>
</file>

<file path=customXml/itemProps1.xml><?xml version="1.0" encoding="utf-8"?>
<ds:datastoreItem xmlns:ds="http://schemas.openxmlformats.org/officeDocument/2006/customXml" ds:itemID="{6CC4D949-EB79-4210-8313-ADDA31E3CD14}"/>
</file>

<file path=customXml/itemProps2.xml><?xml version="1.0" encoding="utf-8"?>
<ds:datastoreItem xmlns:ds="http://schemas.openxmlformats.org/officeDocument/2006/customXml" ds:itemID="{B882D425-48F3-44A0-BAB4-2E31B8F37017}"/>
</file>

<file path=customXml/itemProps3.xml><?xml version="1.0" encoding="utf-8"?>
<ds:datastoreItem xmlns:ds="http://schemas.openxmlformats.org/officeDocument/2006/customXml" ds:itemID="{07633B42-76BD-4507-860B-4D78F8006D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acreditación</dc:title>
  <dc:creator>Lizeth</dc:creator>
  <cp:lastModifiedBy>Lizeth</cp:lastModifiedBy>
  <dcterms:created xsi:type="dcterms:W3CDTF">2021-08-05T15:24:01Z</dcterms:created>
  <dcterms:modified xsi:type="dcterms:W3CDTF">2022-06-13T21:53:49Z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0x0101002C8794ABD705F34FB087528AD791C32E</vt:lpwstr>
  </property>
</Properties>
</file>