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81-82 2C bases\v4 bases\"/>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Hoja1!$A$3:$BK$279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<sst xmlns="http://schemas.openxmlformats.org/spreadsheetml/2006/main" count="341" uniqueCount="155">
  <si>
    <t>Consecutivo</t>
  </si>
  <si>
    <t>ID Plan de Negocio</t>
  </si>
  <si>
    <t>Nombre Plan de Negocio</t>
  </si>
  <si>
    <t>Concepto</t>
  </si>
  <si>
    <t>Detalle</t>
  </si>
  <si>
    <r>
      <rPr>
        <b/>
        <sz val="14"/>
        <color rgb="FF000000"/>
        <rFont val="Verdana"/>
        <family val="2"/>
      </rPr>
      <t xml:space="preserve">Fondo Emprender
</t>
    </r>
  </si>
  <si>
    <t>ACREDITADO</t>
  </si>
  <si>
    <t>NO ACREDITADO</t>
  </si>
  <si>
    <t>Boyacá</t>
  </si>
  <si>
    <t>Atlántico</t>
  </si>
  <si>
    <t>Meta</t>
  </si>
  <si>
    <t>Norte de Santander</t>
  </si>
  <si>
    <t>Huila</t>
  </si>
  <si>
    <t>Tolima</t>
  </si>
  <si>
    <t>Córdoba</t>
  </si>
  <si>
    <t>Cauca</t>
  </si>
  <si>
    <t>Valle del Cauca</t>
  </si>
  <si>
    <t>Quindio</t>
  </si>
  <si>
    <t>Antioquia</t>
  </si>
  <si>
    <t>Bolívar</t>
  </si>
  <si>
    <t>Departamento</t>
  </si>
  <si>
    <t xml:space="preserve">CONVOCATORIA NACIONAL FONDO EMPRENDER No. 81 ECONOMÍA NARANJA SEGUNDO CORTE </t>
  </si>
  <si>
    <t>SABORES DE MI SABANA</t>
  </si>
  <si>
    <t>NATIVE FOOD STATION</t>
  </si>
  <si>
    <t>SHOW TOUR LIVE MEDIA</t>
  </si>
  <si>
    <t>KAKY PUBLICIDAD</t>
  </si>
  <si>
    <t>AM-ARTE</t>
  </si>
  <si>
    <t>KRONITY; CAFE &amp; JUEGOS DE MESA</t>
  </si>
  <si>
    <t>VRICA</t>
  </si>
  <si>
    <t xml:space="preserve"> KOPP SIERRA JOYERÍA</t>
  </si>
  <si>
    <t>ACADEMIA CRECENDO</t>
  </si>
  <si>
    <t>MORACASTILLA</t>
  </si>
  <si>
    <t>CENTRO DE BIOFARMACIA Y  DERMOCOSMÉTICA - CBD FARMACIA MAGISTRAL</t>
  </si>
  <si>
    <t>LA BIRRA CRAFT BEER</t>
  </si>
  <si>
    <t>SUPER SERVICIOS HOGAR</t>
  </si>
  <si>
    <t>IDEALO</t>
  </si>
  <si>
    <t>BOUTIQUE Y ARTESANÍAS SHELLYS</t>
  </si>
  <si>
    <t xml:space="preserve">MUTO. ESTUDIO DIGITAL </t>
  </si>
  <si>
    <t xml:space="preserve"> VANESARTES S.A.S </t>
  </si>
  <si>
    <t>MANGO LAB</t>
  </si>
  <si>
    <t>VIVA ESTUDIOS</t>
  </si>
  <si>
    <t>FRITOPILIS</t>
  </si>
  <si>
    <t>CENTRO DE EMPRENDIMIENTO ARTISTICO DE BARRANCABERMEJA</t>
  </si>
  <si>
    <t>ZOCOBA</t>
  </si>
  <si>
    <t xml:space="preserve">INGESERVICES </t>
  </si>
  <si>
    <t>ZUES FILMS</t>
  </si>
  <si>
    <t>WOW</t>
  </si>
  <si>
    <t>CONECTAMOS ISP S.A.S.</t>
  </si>
  <si>
    <t>SONICO EVENTOS</t>
  </si>
  <si>
    <t>POSADA ECOTURISTICA AÑORANZA BOYACENSE</t>
  </si>
  <si>
    <t>STARBRAND</t>
  </si>
  <si>
    <t>MEDINA DAVIS PRODUCCIONES</t>
  </si>
  <si>
    <t>YBA SPA S.A.S.</t>
  </si>
  <si>
    <t>SOLUCLOUD</t>
  </si>
  <si>
    <t>CHULEXPRESS</t>
  </si>
  <si>
    <t>COLOR EN VIDRIO</t>
  </si>
  <si>
    <t>EMPANADAS ORCA</t>
  </si>
  <si>
    <t>GREISY BOHORQUEZ  CALZADO ARTESANAL</t>
  </si>
  <si>
    <t xml:space="preserve">212 STUDIO </t>
  </si>
  <si>
    <t>LA MARISQUERÍA CEVICHERIA SABORES DEL PACIFICO COLOMBIANO</t>
  </si>
  <si>
    <t>DALBAR TEJEDURIA</t>
  </si>
  <si>
    <t>DAB AGENCIA DIGITAL</t>
  </si>
  <si>
    <t>INGENIOUS CARIBE EN LINEA</t>
  </si>
  <si>
    <t>CONGÉNERES</t>
  </si>
  <si>
    <t>CREARE MULTIMEDIA</t>
  </si>
  <si>
    <t>EL RINCÓN DEL FOGÓN</t>
  </si>
  <si>
    <t>FOKARTE</t>
  </si>
  <si>
    <t xml:space="preserve">TU COLE VIRTUAL </t>
  </si>
  <si>
    <t>NLOTE</t>
  </si>
  <si>
    <t>MALEIWA STUDIO</t>
  </si>
  <si>
    <t xml:space="preserve">MARKETLAND </t>
  </si>
  <si>
    <t>WOWDAYPASS</t>
  </si>
  <si>
    <t>DIGITAL FOTO</t>
  </si>
  <si>
    <t>INNOVA SOLUCIONES EMPRESARIALES</t>
  </si>
  <si>
    <t>SAKEY COLOMBIA ACCESORIOS</t>
  </si>
  <si>
    <t>CHAMBIRA.STORE</t>
  </si>
  <si>
    <t>COCOBA INTERIORISMO</t>
  </si>
  <si>
    <t xml:space="preserve">JOYERÍA LF FUSSION </t>
  </si>
  <si>
    <t>BALLET FOLCLÓRICO DEL ATLÁNTICO</t>
  </si>
  <si>
    <t>MACHINE STUDIOS</t>
  </si>
  <si>
    <t>BRIGHTER FILMS</t>
  </si>
  <si>
    <t>CIELO CARIBE</t>
  </si>
  <si>
    <t>VIRTUAL ZONE</t>
  </si>
  <si>
    <t>FALAMUSIQUE</t>
  </si>
  <si>
    <t>COLACIONES DE LA PROVINCIA DE PAMPLONA</t>
  </si>
  <si>
    <t>TEJIDOS PALLAY</t>
  </si>
  <si>
    <t>LUCY URBINA DISEÑADORA</t>
  </si>
  <si>
    <t>JARA Y CO</t>
  </si>
  <si>
    <t>JUAN  MONTOYA COMUNICACIONES</t>
  </si>
  <si>
    <t>IPBX</t>
  </si>
  <si>
    <t>GREN'S  COFFEE</t>
  </si>
  <si>
    <t>MI TURISMO VAUPES</t>
  </si>
  <si>
    <t>AGENCIA ONPLAN</t>
  </si>
  <si>
    <t>ARTE PRODIGIO</t>
  </si>
  <si>
    <t>CLICK PRODUCCIONES</t>
  </si>
  <si>
    <t>CASA DE MODA YARF</t>
  </si>
  <si>
    <t>MABI CONSULTING</t>
  </si>
  <si>
    <t xml:space="preserve">E-LEGAL CONSULTING </t>
  </si>
  <si>
    <t>NARANJA ERP</t>
  </si>
  <si>
    <t>SENKO MEDIA</t>
  </si>
  <si>
    <t>KING WINGS</t>
  </si>
  <si>
    <t>LA ACADEMIA</t>
  </si>
  <si>
    <t>PARQUE TEMÁTICO Y CULTURAL CARBONEROS S.A.S</t>
  </si>
  <si>
    <t>PAN DON GERARDO</t>
  </si>
  <si>
    <t>RESTAURANTE VILLA TINA</t>
  </si>
  <si>
    <t>INSCRUBS</t>
  </si>
  <si>
    <t>PARADOR GASTRONÓMICO CORAZÓN BOAVITANO</t>
  </si>
  <si>
    <t>HOSPEDAJE RURAL BELLA VISTA</t>
  </si>
  <si>
    <t>SADUGU</t>
  </si>
  <si>
    <t>ORIGEN SLOW COFFEE</t>
  </si>
  <si>
    <t xml:space="preserve">GAYO ENTRETENIMIENTO </t>
  </si>
  <si>
    <t>ALDEBARÁN FARMING AND GLAMPING</t>
  </si>
  <si>
    <t>HOTEL GLAMBEACH</t>
  </si>
  <si>
    <t>COCO PIÑA</t>
  </si>
  <si>
    <t>ALIMENTOS BEBIDAS Y SABORES S.A.S.</t>
  </si>
  <si>
    <t>JUAN PUENTES FOTOGRAFIA</t>
  </si>
  <si>
    <t>TYBYN GEO LODGE</t>
  </si>
  <si>
    <t xml:space="preserve">KIMARE TIENDA EXPERIENCIA PRODUCCIÓN ARTESANAL </t>
  </si>
  <si>
    <t>NEXO CONNECTIONS</t>
  </si>
  <si>
    <t>ESVIDA GOURMET S.A.S</t>
  </si>
  <si>
    <t>BARUCH CASA CREATIVA</t>
  </si>
  <si>
    <t>BINNAZ MOM &amp; CO</t>
  </si>
  <si>
    <t xml:space="preserve">CERVECERIA SUMERIA </t>
  </si>
  <si>
    <t>DYO TOURIMS</t>
  </si>
  <si>
    <t>JOSETH - JOSEPH -FINE ART RETRO-</t>
  </si>
  <si>
    <t xml:space="preserve">ESCAFF JOYAS </t>
  </si>
  <si>
    <t xml:space="preserve">EL COMBO DE PETETE COMIDA  FUSION TRADICIONAL </t>
  </si>
  <si>
    <t>Archipiélago de San Andrés</t>
  </si>
  <si>
    <t>Caldas</t>
  </si>
  <si>
    <t>Santander</t>
  </si>
  <si>
    <t>Nariño</t>
  </si>
  <si>
    <t>Magdalena</t>
  </si>
  <si>
    <t>Amazonas</t>
  </si>
  <si>
    <t>Cesar</t>
  </si>
  <si>
    <t>Cundinamarca</t>
  </si>
  <si>
    <t>La Guajira</t>
  </si>
  <si>
    <t>Vaupés</t>
  </si>
  <si>
    <t>Sucre</t>
  </si>
  <si>
    <t>Risaralda</t>
  </si>
  <si>
    <t>Guainía</t>
  </si>
  <si>
    <r>
      <t xml:space="preserve">Estimado(a) emprendedor(a)
Cordial saludo,
Se revisó la documentación presentada por usted en la Convocatoria No. 81  2C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</si>
  <si>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r>
      <t xml:space="preserve">Estimado(a) emprendedor(a)
Cordial saludo,
Se revisó atentamente la documentación presentada por usted en la Convocatoria No. 81 2C del Fondo Emprender y se encontró que se realizaron modificaciones en la estructura del modelo financiero.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</si>
  <si>
    <r>
      <t>Estimado(a) emprendedor(a)
Cordial saludo,
Se revisó la documentación presentada por usted en la Convocatoria No. 81 2C del Fondo Emprender, encontrando que de acuerdo con el modelo financiero y el resumen ejecutivo, el montó que solicitó excede el tope de 80 SMLV para la generación de  3 empleos, esta circunstancia obliga a NO ACREDITAR su plan de negocio.
Teniendo en cuenta los términos de referencia de la convocatoria</t>
    </r>
    <r>
      <rPr>
        <i/>
        <sz val="11"/>
        <rFont val="Arial Narrow"/>
        <family val="2"/>
      </rPr>
      <t xml:space="preserv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t>
    </r>
    <r>
      <rPr>
        <sz val="11"/>
        <rFont val="Arial Narrow"/>
        <family val="2"/>
      </rPr>
      <t xml:space="preserve">
Adicionalmente, se recomienda revisar el Capítulo I. información general , página 3-4 de los Términos de Referencia de la presente Convocatoria y en Capitulo 2 numeral 2.5.
Atentamente,
Grupo acreditación - Fondo Emprender
</t>
    </r>
  </si>
  <si>
    <r>
      <t xml:space="preserve">Estimado(a) emprendedor(a)
Cordial saludo,
Se revisó la documentación presentada por usted en la Convocatoria No. 81 2C del Fondo Emprender, encontrando que en los documentos disponibles en la plataforma no se encuentra anexado el documento de identificación del emprendedor, ni  la certificación de estudios, presenta los certificado en nombre de otra persona lo cual se cataloga como "información inexacta". De acuerdo con la página 20 de los Términos de Referencia de la presente convocatoria : </t>
    </r>
    <r>
      <rPr>
        <i/>
        <sz val="11"/>
        <rFont val="Arial Narrow"/>
        <family val="2"/>
      </rPr>
      <t>“Los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t>
    </r>
    <r>
      <rPr>
        <sz val="11"/>
        <rFont val="Arial Narrow"/>
        <family val="2"/>
      </rPr>
      <t xml:space="preserve"> Esta circunstancia obliga a NO ACREDITAR su plan de negocio.
Atentamente,
Grupo acreditación - Fondo Emprender
</t>
    </r>
  </si>
  <si>
    <r>
      <t>Cordial saludo,
Damos respuesta al asunto de la referencia en los siguientes términos:
PRIMERO: Los términos de referencia de la convocatoria No. 81  establece que el objeto de la misma es: “Financiar iniciativas empresariales en sectores que hacen parte de la economía naranja y que provengan o sean desarrolladas por emprendedores que cumplan con las condiciones establecidas en las condiciones establecidas en la reglamentación del Fondo Emprender ”
SEGUNDO: Los mismos términos detallan las actividades económica de inclusion total y de inclusión parcial en la convocatoria aportando: descripción, código CIIU y áreas 
TERCERO:En el apartado 1,7 ¿Qué planes de negocio se pueden presentar? "(...) Además, para fines de la presente convocatoria se entenderá como emprendimiento naranja aquellos que estén dentro de las actividades económicas de Economía Naranja que tienen como 
fuente la clasificación publicada por el DANE en el documento “Nota metodológica sobre la 
definición y medición de actividades incluidas en la cuenta satélite de Cultura y Economía Naranja de Colombia que conforman el Consejo Nacional de Economía Naranja. Se detallan las actividades económicas de inclusión total y de inclusión parcial de la Economía Naranja"
CUARTO: Igualmente, los terminos de referencia al termino de las actividades de inclusión total o parcial, preciso la siguiente Nota: "Para el análisis de las actividades económicas se tendrá como punto de análisis la principal que vaya a desarrollar el plan de negocios. En el proceso de evaluación se podrán excluir aquellos planes que estén descritos dentro de las actividades económicas totales o parciales pero que en su contenido se evidencie que ésta no será la actividad principal"
QUINTO:El numeral 2.5 Criterios para evaluar los planes de negocio establecio: El Acuerdo 0010 de 2019, artículo 19</t>
    </r>
    <r>
      <rPr>
        <i/>
        <sz val="11"/>
        <color theme="1"/>
        <rFont val="Calibri"/>
        <family val="2"/>
        <scheme val="minor"/>
      </rPr>
      <t xml:space="preserve"> “Evaluación de planes de negocio</t>
    </r>
    <r>
      <rPr>
        <sz val="11"/>
        <color theme="1"/>
        <rFont val="Calibri"/>
        <family val="2"/>
        <scheme val="minor"/>
      </rPr>
      <t>” parágrafo segundo señala: “….</t>
    </r>
    <r>
      <rPr>
        <i/>
        <sz val="11"/>
        <color theme="1"/>
        <rFont val="Calibri"/>
        <family val="2"/>
        <scheme val="minor"/>
      </rPr>
      <t xml:space="preserve"> Los planes de negocio que no reúnan los requisitos establecidos o cuya información sea inexacta o no verídica o que sean presentados por emprendedores que no cumplan con las condiciones para ser elegibles como beneficiarios del Fondo Emprender, serán descalificados y, en consecuencia, estos planes de negocio no serán evaluados y en caso que sea procedente se compulsará copias ante las autoridades competentes</t>
    </r>
    <r>
      <rPr>
        <sz val="11"/>
        <color theme="1"/>
        <rFont val="Calibri"/>
        <family val="2"/>
        <scheme val="minor"/>
      </rPr>
      <t xml:space="preserve">”. 1. Requisitos establecidos en los términos de referencia: - Actividad productiva (Código CIIU) según los términos de referencia y la validación de su alcance con lo señalado en el plan de negocios.
SEXTO: El plan de negocio 77617, establece como actividad productiva priorizada código CIIU 8560  (Descripción: Actividades de apoyo a la educaciónl) - Productos que se tendrán en cuenta: Únicamente se tendrán en cuenta planes de negocio que incluyan programas de educación y/o formación enfocados en sectores de la Economía Naranja, es decir, artes y patrimonio o industrias culturales o industrias creativas. Esto trae como consecuencia que el plan de negocio NO SEA ACREDITADO es decir, no pueda continuar a la fase de evaluación, tal como lo dispone el  párrafo segundo del artículo 19 del Acuerdo 10 de  2019.
Por último es de recordar que los términos de referencia de la convocatoria 81 2C  numeral 2.4 establece que:  </t>
    </r>
    <r>
      <rPr>
        <i/>
        <sz val="11"/>
        <color theme="1"/>
        <rFont val="Calibri"/>
        <family val="2"/>
        <scheme val="minor"/>
      </rPr>
      <t xml:space="preserve">“(...)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t>
    </r>
    <r>
      <rPr>
        <sz val="11"/>
        <color theme="1"/>
        <rFont val="Calibri"/>
        <family val="2"/>
        <scheme val="minor"/>
      </rPr>
      <t xml:space="preserve">
Así las cosas, lo instamos a revisar con mayor detalle los términos de referencia y régimen jurídico aplicable la próxima vez que aplique a una convocatoria del Fondo Emprender del SENA. Este impase es solo un aprendizaje más en el proceso de emprendimiento que se ha propuesto.
Atentamente,
Grupo acreditación - Fondo Emprender</t>
    </r>
  </si>
  <si>
    <r>
      <t xml:space="preserve">Estimado(a) emprendedor(a)
Cordial saludo,
Se revisó la documentación presentada por usted en la Convocatoria No. 81 2C del Fondo Emprender, encontrando que en los documentos disponibles en la plataforma, el  documento que soporta la formación académica  no permite ver el porcentaje de cumplimiento solo indica que esta cursando el semestre número 8 de 8, es necesario el numero de créditos, lo cual se cataloga como "información inexacta". De acuerdo con la página 20 de los Términos de Referencia de la presente convocatoria: </t>
    </r>
    <r>
      <rPr>
        <i/>
        <sz val="11"/>
        <rFont val="Arial Narrow"/>
        <family val="2"/>
      </rPr>
      <t xml:space="preserve">“Los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t>
    </r>
    <r>
      <rPr>
        <sz val="11"/>
        <rFont val="Arial Narrow"/>
        <family val="2"/>
      </rPr>
      <t xml:space="preserve">Esta circunstancia obliga a NO ACREDITAR su plan de negocio.
Atentamente,
Grupo acreditación - Fondo Emprender
</t>
    </r>
  </si>
  <si>
    <r>
      <t xml:space="preserve">Estimado(a) emprendedor(a)
Cordial saludo,
Se revisó la documentación presentada por usted en la Convocatoria No. 81 2C del Fondo Emprender, encontrando que en los Anexos 1, 2, 3 y el formato de terminos y condiciones  disponibles en la plataforma  se omitió el segundo apellido lo cual se cataloga como "información inexacta". De acuerdo con la página 20 de los Términos de Referencia de la presente convocatoria : </t>
    </r>
    <r>
      <rPr>
        <i/>
        <sz val="11"/>
        <rFont val="Arial Narrow"/>
        <family val="2"/>
      </rPr>
      <t>“Los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t>
    </r>
    <r>
      <rPr>
        <sz val="11"/>
        <rFont val="Arial Narrow"/>
        <family val="2"/>
      </rPr>
      <t xml:space="preserve"> Esta circunstancia obliga a NO ACREDITAR su plan de negocio.
Atentamente,
Grupo acreditación - Fondo Emprender
</t>
    </r>
  </si>
  <si>
    <t>Observaciones Emprendedor</t>
  </si>
  <si>
    <t>Respuesta al Emprendedor</t>
  </si>
  <si>
    <t>señores Evaluadores: a través del presente le informo que   revisando el formato financiero correspondiente al plan de negocios No 77248 CASA DE MODA YARF en las siguientes pestañas: PLAN INVERSIÓN Y FINANCIACIÓN , columna : CAPITAL EMPRENDEDOR se encuentra especificado los aportes del emprendedor sin embargo detallo como está distribuido  en esa columna :  Maquinaria y Equipo: $2.140.000; Muebles y Enseres:$ 800.000; Matrícula Mercantil: $189.200;  Otros diferidos financiables no especificados(Honorarios Diseñadora y Registro de Marca) : 5.060.000 para un total del aporte de la emprendedora  de: 8.189.200.    En la pestaña ESTRUCTURA DE CAPITAL:  Se  detalla tanto el aporte de la emprendedora como los aportes por parte del Fondoemprender de la siguiente manera: Capital Socios: 8.189.200 ; obligaciones Fondoemprender:$ 79.904.972  , para un total del plan de negocios de: $ 88.094.172    En la adenda No 1 de la convocatoria Economía Naranja   Capítulo I. Topes y montos, página 3-4:  Para la presente convocatoria el Fondo Emprender entregará recursos de hasta OCHENTA MILLONES DE PESOS M/CTE ( $80.000.000). 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De acuerdo a la normatividad y con lo detallado anteriormente en el formato financiero se cumplió con la normativa de los aportes teniendo en cuenta que el tope máximo del aporte del fondoemprender son. $80.000.000  y  el 10% correspondería a $8.000.000, y la emprendedora está aportando 8.189.200 es decir un poco más del mínimo establecido en la normatividad  y tampoco se sobre pasa del tope máximo a solicitar el fondoemprender, de modo que con el mayor respeto le solicito nuevamente revisar el formato financiero para que compruebe lo aquí detallado.  De ante mano gracias por la atención prestada</t>
  </si>
  <si>
    <t>Señores Grupo de Acreditación Fondo Emprender,
Observaciones a concepto de no acreditación: De acuerdo con la observación de la No acreditación del plan de Negocios 78481 Hospedaje Rural Bella Vista ubicado en el municipio de Pitalito Huila, no se realizaron modificaciones en la estructura del modelo financiero porque se trabajó de acuerdo al Modelo Financiero descargado directamente de la Plataforma Fondo Emprender; por Estructura Financiera y pestaña Ingresos en la hoja de precio de venta se encuentra la información que se puede verificar en la pestaña “Precio de venta”, la información del plan de negocios se encuentra en el Modelo Financiero y en la plataforma en proyecciones y se cargó por estructura Financiera en la pestaña de Ingresos el Modelo Financiero.  Aunado a lo anterior no se encuentra explicación al cambio en el nombre de la pestaña por cuanto el documento en su integridad está protegido y no permite modificar el documento y mucho menos su contenido.
Mi emprendimiento ha sido presentado con el mayor sentido de pertenencia por nuestro proyecto, por la region en la cual se va a desarrollar por cuanto hasta el momento no existe en la zona uno igual o parecido además se van a generar muchas posibilidades de empleo a las familias del corregimiento y se convertiría en un sitio de atracción a los turistas y visitantes;  queremos impactar con nuestra idea de negocio y es aquí donde podemos adquirir los recursos tanto económicos como de participación para dar a conocer el emprendimiento que durante años ha venido tomando forma, tanto así que en la participación en la feria multisectorial Reactivate de la Cámara de Comercio del Huila Seccional Pitalito, ha generado gran impacto, expectativa y acogida dentro de los visitantes, en donde también ha llamado la atención el componente innovador del proyecto, que está basado en Educación Ambiental que tiene como componente principal la importancia de las abejas para la seguridad alimentaria y supervivencia de las especies y del ser humano, y las actividades enmarcadas como la estrategia adopta un árbol, en donde los niños mayores de cuatro años en compañía de los adultos podrán sembrar un árbol.  
El Hospedaje Rural Bella Vista innova con la educación ambiental como estrategia para formar integralmente a los Turistas, un escenario que permite un aprendizaje constante del sistema cultural, natural, social y económico.  Se hace énfasis en la importancia de las abejas: Son muchos los animales que actúan como polinizadores, desde mamíferos como murciélagos y monos, hasta los colibríes e incluso algunos tipos de lagartijas. Pero los insectos son el principal grupo de polinizadores, siendo las abejas, por lejos, las mayores contribuyentes. Sin embargo, sin la ayuda de las abejas, nuestras dietas se volverían mucho menos ricas y variadas; la fruta, en particular, depende en gran medida de los polinizadores. Se calcula que, en total, el valor de los cultivos mundiales que dependen directamente de la polinización animal es de entre 236.000 y 577.000 millones de dólares anuales. Las abejas son grandes polinizadores y permiten que se mantenga la biodiversidad del planeta y la vida en la tierra. El ecosistema en un equilibrio que beneficia a la humanidad gracias a la polinización que realizan las abejas.
Adopta un árbol para niños mayores de 4 años y turistas que quieran realizar la actividad: Esta iniciativa nace para incentivar a los niños en la conservación del medio ambiente, con la actividad adopta un árbol se pretende que las familias de los niños regresen al lugar a visitar su árbol, dentro de esta actividad se les suministra el árbol, y una placa de madera con el nombre del árbol y del niño.
La Educación Ambiental es una estrategia acorde a las políticas del Ministerio de Medio Ambiente de Colombia.
Es así como solicitamos al grupo Acreditación Fondo Emprender tenernos en cuenta para un concepto favorable si es posible. Muchas gracias, Dios los Bendiga y los Esperamos en Hospedaje Rural Bella Vista municipio de Pitalito Huila.
Oliverio Florez Cadena
Emprendedor</t>
  </si>
  <si>
    <t>Cordial saludo Señores Fondo Emprender.
Comedidamente me permito brindar respuesta relacionado a la no acreditación del plan de negocios Chambira.Store ID.75303 a la documentación adjuntada para la acreditación del proyecto, ya está había sido aprobada para la convocatoria nacional del Fondo Emprender Numero 81 de Economía Naranja en el Primer Corte, por lo que no se solicitaron por parte del fondo algún tipo de solicitud de ajustes o subsanes en dicha documentación inicial. 
La universidad certifica que me encuentro cursando el octavo semestre de Finanzas y Negocios Internacionales el cual tiene una duración de 8 semestres del programa académico. Por lo tanto, cumplo con los requisitos solicitados para continuar con el proceso de evaluación de mi plan de negocios.
En cuanto al porcentaje del avance del programa, en el certificado se especifica, que se está cursando el octavo semestre, y que la duración del programa es de 8 semestres, por lo que se demuestra el avance en el programa.
Teniendo en cuenta que ya había sido acreditado el plan de negocios se procedió a realizar los ajustes a las recomendaciones de la evaluación del primer corte el cual inicialmente no fue viabilizado mi plan por el equipo evaluador.</t>
  </si>
  <si>
    <r>
      <t xml:space="preserve">Bogotá, 14 de Octubre de 2021
Estimado(a) emprendedor(a) 
Asunto: Respuesta por su No Acreditación
Cordial saludo,
Damos respuesta al asunto en los siguientes términos:
1. En el proceso de evaluación, la revisión del modelo es sistematizada Y el algoritmo al tratar de leer el formato financiero no encontró la  pestaña "Precio Ventas" ya que fué renombrada a "Precio de Ventas" , lo cual significa que se modificó la estructura del modelo , hecho que es interpretado por el algoritmo como erroneo. Por lo anterior el proyecto se cataloga con inconsistencias en la base de datos de la sección en mención.
 En el documento de Terminos y Referencias , en la página 15 nos dice lo siguiente : " </t>
    </r>
    <r>
      <rPr>
        <i/>
        <sz val="11"/>
        <color theme="1"/>
        <rFont val="Arial Narrow"/>
        <family val="2"/>
      </rPr>
      <t>ESTRUCTURA FINANCIERA: La información financiera para evaluarse en el  proceso de evaluación se tomará únicamente del modelo financiero que se suba  en esta pestaña.</t>
    </r>
    <r>
      <rPr>
        <b/>
        <i/>
        <sz val="11"/>
        <color theme="1"/>
        <rFont val="Arial Narrow"/>
        <family val="2"/>
      </rPr>
      <t xml:space="preserve"> </t>
    </r>
    <r>
      <rPr>
        <i/>
        <sz val="11"/>
        <color theme="1"/>
        <rFont val="Arial Narrow"/>
        <family val="2"/>
      </rPr>
      <t>Este no debe tener modificaciones, es decir mover pestañas,  agregar columnas o cualquier otro aspecto que modifique la integridad del  modelo</t>
    </r>
    <r>
      <rPr>
        <sz val="11"/>
        <color theme="1"/>
        <rFont val="Arial Narrow"/>
        <family val="2"/>
      </rPr>
      <t xml:space="preserve">".
En este sentido, la No acreditación del plan de negocios tiene como argumento, lo expuesto en los acápites anteriores.
Atentamente,
Grupo acreditación - Fondo Emprender
</t>
    </r>
  </si>
  <si>
    <r>
      <t>Bogotá, 14 de Octubre de 2021
Estimado(a) emprendedor(a)
Referencia:
Asunto: Respuesta de No Acreditación
Cordial saludo,
Damos respuesta al asunto de la referencia en los siguientes términos:
1.  Los términos de referencia de la convocatoria 81 2C establecen que: “E</t>
    </r>
    <r>
      <rPr>
        <i/>
        <sz val="11"/>
        <color theme="1"/>
        <rFont val="Arial Narrow"/>
        <family val="2"/>
      </rPr>
      <t xml:space="preserv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
    </r>
    <r>
      <rPr>
        <b/>
        <i/>
        <sz val="11"/>
        <color theme="1"/>
        <rFont val="Arial Narrow"/>
        <family val="2"/>
      </rPr>
      <t>total</t>
    </r>
    <r>
      <rPr>
        <i/>
        <sz val="11"/>
        <color theme="1"/>
        <rFont val="Arial Narrow"/>
        <family val="2"/>
      </rPr>
      <t xml:space="preserve"> del plan de negocios”</t>
    </r>
    <r>
      <rPr>
        <sz val="11"/>
        <color theme="1"/>
        <rFont val="Arial Narrow"/>
        <family val="2"/>
      </rPr>
      <t xml:space="preserve"> 
2. El plan de negocio 77248, establece un monto inferior del 10% en recursos aportados por el emprendedor en el modelo financiero,teniendo en cuenta que el valor para calcular este porcentaje es sobre el "Valor Total " del plan de negocio, situación que va en contravía de lo establecido en los términos de la convocatoria #81 2C. Esto trae como consecuencia que el plan de negocio NO SEA ACREDITADO 
                                                                                                                                                              </t>
    </r>
    <r>
      <rPr>
        <i/>
        <sz val="11"/>
        <color theme="1"/>
        <rFont val="Arial Narrow"/>
        <family val="2"/>
      </rPr>
      <t xml:space="preserve">                                                                            </t>
    </r>
    <r>
      <rPr>
        <sz val="11"/>
        <color theme="1"/>
        <rFont val="Arial Narrow"/>
        <family val="2"/>
      </rPr>
      <t xml:space="preserve">                                                                                                                                                                                                                                                             
Atentamente,
Grupo acreditación - Fondo Emprender
</t>
    </r>
  </si>
  <si>
    <r>
      <t xml:space="preserve">Bogotá, 14 de Octubre de 2021
Estimado(a) emprendedor(a)
Referencia:
Asunto: Respuesta de No Acreditación
Cordial saludo,
Damos respuesta al asunto de la referencia en los siguientes términos:
1. Se realizó la verificación  del certificado de estudios  y se llegó a la conclusión de cambiar el concepto a "Acreditado "  debido a  que dicho certificado demuestra  el avance  de los creditos que ha cursado  aunque no se encuentra el porcentaje que es solicitado  por los términos y referencias de la presente convocatoria es posible calcularlo.                                                                                                                                                                                                                                                                                                                                     </t>
    </r>
    <r>
      <rPr>
        <i/>
        <sz val="11"/>
        <color theme="1"/>
        <rFont val="Arial Narrow"/>
        <family val="2"/>
      </rPr>
      <t xml:space="preserve">                                                                            </t>
    </r>
    <r>
      <rPr>
        <sz val="11"/>
        <color theme="1"/>
        <rFont val="Arial Narrow"/>
        <family val="2"/>
      </rPr>
      <t xml:space="preserve">                                                                                                                                                                                                                                                             
En caso de que su proyecto surta con concepto de Viable en el concepto de  Evaluación  al momento de iniciar el proceso de Interventoria es necesario que presente un nuevo certificado en el cual se encuentren detallados todos los requerimientos incluido el porcentaje de aprobación de los créditos.
Atentamente,
Grupo acreditación - Fondo Emprender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</si>
</sst>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5"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sz val="11"/>
      <color theme="0"/>
      <name val="Arial"/>
      <family val="2"/>
    </font>
    <font>
      <u/>
      <sz val="7.5"/>
      <color indexed="12"/>
      <name val="Arial"/>
      <family val="2"/>
    </font>
    <font>
      <i/>
      <sz val="11"/>
      <name val="Arial Narrow"/>
      <family val="2"/>
    </font>
    <font>
      <sz val="11"/>
      <color rgb="FF4D4D4D"/>
      <name val="Arial Narrow"/>
      <family val="2"/>
    </font>
    <font>
      <i/>
      <sz val="11"/>
      <color theme="1"/>
      <name val="Calibri"/>
      <family val="2"/>
      <scheme val="minor"/>
    </font>
    <font>
      <sz val="9"/>
      <name val="Arial Narrow"/>
      <family val="2"/>
    </font>
    <font>
      <sz val="10"/>
      <name val="Arial Narrow"/>
      <family val="2"/>
    </font>
    <font>
      <i/>
      <sz val="11"/>
      <color theme="1"/>
      <name val="Arial Narrow"/>
      <family val="2"/>
    </font>
    <font>
      <b/>
      <i/>
      <sz val="11"/>
      <color theme="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7"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66">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0" borderId="0" xfId="0" applyAlignment="1">
      <alignment horizontal="center" vertical="center" readingOrder="1"/>
    </xf>
    <xf numFmtId="0" fontId="0" fillId="0" borderId="0" xfId="0" applyFont="1" applyAlignment="1">
      <alignment horizontal="center" vertical="center" wrapText="1" readingOrder="1"/>
    </xf>
    <xf numFmtId="0" fontId="0" fillId="4" borderId="4" xfId="0" applyFill="1" applyBorder="1"/>
    <xf numFmtId="0" fontId="0" fillId="4" borderId="2" xfId="0" applyFill="1"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0" xfId="0" applyAlignment="1">
      <alignment wrapText="1" readingOrder="1"/>
    </xf>
    <xf numFmtId="0" fontId="0" fillId="0" borderId="0" xfId="0" applyFill="1" applyBorder="1" applyAlignment="1"/>
    <xf numFmtId="0" fontId="0" fillId="0" borderId="0" xfId="0" applyBorder="1" applyAlignment="1"/>
    <xf numFmtId="0" fontId="0" fillId="0" borderId="3" xfId="0" applyFill="1" applyBorder="1"/>
    <xf numFmtId="0" fontId="0" fillId="0" borderId="1" xfId="0" applyFill="1" applyBorder="1"/>
    <xf numFmtId="0" fontId="11" fillId="0" borderId="1" xfId="12" applyFont="1" applyFill="1" applyBorder="1" applyAlignment="1">
      <alignment wrapText="1"/>
    </xf>
    <xf numFmtId="0" fontId="8" fillId="0" borderId="6" xfId="0" applyFont="1" applyFill="1" applyBorder="1" applyAlignment="1">
      <alignment horizontal="center" vertical="center" wrapText="1" readingOrder="1"/>
    </xf>
    <xf numFmtId="0" fontId="19" fillId="0" borderId="6" xfId="0" applyFont="1" applyFill="1" applyBorder="1" applyAlignment="1">
      <alignment horizontal="center" vertical="center" wrapText="1" readingOrder="1"/>
    </xf>
    <xf numFmtId="0" fontId="8" fillId="0" borderId="5" xfId="0" applyFont="1" applyFill="1" applyBorder="1" applyAlignment="1">
      <alignment horizontal="center" vertical="center" wrapText="1" readingOrder="1"/>
    </xf>
    <xf numFmtId="0" fontId="19" fillId="0" borderId="5" xfId="0" applyFont="1" applyFill="1" applyBorder="1" applyAlignment="1">
      <alignment horizontal="center" vertical="center" wrapText="1" readingOrder="1"/>
    </xf>
    <xf numFmtId="0" fontId="11" fillId="0" borderId="5"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6" fillId="2" borderId="7" xfId="0" applyFont="1" applyFill="1" applyBorder="1" applyAlignment="1">
      <alignment horizontal="center" vertical="center" wrapText="1"/>
    </xf>
    <xf numFmtId="0" fontId="19" fillId="0" borderId="8" xfId="0" applyFont="1" applyFill="1" applyBorder="1" applyAlignment="1">
      <alignment horizontal="center" vertical="center" wrapText="1" readingOrder="1"/>
    </xf>
    <xf numFmtId="0" fontId="19" fillId="0" borderId="9" xfId="0" applyFont="1" applyFill="1" applyBorder="1" applyAlignment="1">
      <alignment horizontal="center" vertical="center" wrapText="1" readingOrder="1"/>
    </xf>
    <xf numFmtId="0" fontId="11" fillId="0" borderId="9" xfId="0" applyFont="1" applyFill="1" applyBorder="1" applyAlignment="1">
      <alignment horizontal="center" vertical="center" wrapText="1" readingOrder="1"/>
    </xf>
    <xf numFmtId="0" fontId="8" fillId="0" borderId="9" xfId="0" applyFont="1" applyFill="1" applyBorder="1" applyAlignment="1">
      <alignment horizontal="center" vertical="center" wrapText="1" readingOrder="1"/>
    </xf>
    <xf numFmtId="0" fontId="6" fillId="3" borderId="4" xfId="0" applyFont="1" applyFill="1" applyBorder="1" applyAlignment="1">
      <alignment horizontal="center" vertical="center"/>
    </xf>
    <xf numFmtId="0" fontId="16" fillId="3" borderId="1" xfId="0" applyFont="1" applyFill="1" applyBorder="1" applyAlignment="1">
      <alignment horizontal="center" vertical="center" wrapText="1" readingOrder="1"/>
    </xf>
    <xf numFmtId="0" fontId="0" fillId="4" borderId="10" xfId="0" applyFill="1" applyBorder="1"/>
    <xf numFmtId="0" fontId="0" fillId="4" borderId="1" xfId="0" applyFill="1" applyBorder="1" applyAlignment="1">
      <alignment vertical="center"/>
    </xf>
    <xf numFmtId="0" fontId="0" fillId="0" borderId="1" xfId="0" applyFill="1" applyBorder="1" applyAlignment="1">
      <alignment vertical="center"/>
    </xf>
    <xf numFmtId="0" fontId="0" fillId="0" borderId="10" xfId="0" applyFill="1" applyBorder="1"/>
    <xf numFmtId="0" fontId="0" fillId="0" borderId="4" xfId="0" applyFill="1" applyBorder="1"/>
    <xf numFmtId="0" fontId="6" fillId="3" borderId="0" xfId="0" applyFont="1" applyFill="1" applyBorder="1" applyAlignment="1">
      <alignment horizontal="center" vertical="center"/>
    </xf>
    <xf numFmtId="0" fontId="0" fillId="0" borderId="1" xfId="0" applyFill="1" applyBorder="1" applyAlignment="1"/>
    <xf numFmtId="0" fontId="0" fillId="4" borderId="1" xfId="0" applyFill="1" applyBorder="1" applyAlignment="1"/>
    <xf numFmtId="0" fontId="0" fillId="4" borderId="1" xfId="0" applyFill="1" applyBorder="1" applyAlignment="1">
      <alignment horizontal="left" vertical="center" wrapText="1"/>
    </xf>
    <xf numFmtId="0" fontId="21" fillId="0" borderId="1" xfId="12" applyFont="1" applyFill="1" applyBorder="1" applyAlignment="1">
      <alignment wrapText="1"/>
    </xf>
    <xf numFmtId="0" fontId="22" fillId="0" borderId="1" xfId="12" applyFont="1" applyFill="1" applyBorder="1" applyAlignment="1">
      <alignment wrapText="1"/>
    </xf>
    <xf numFmtId="0" fontId="8" fillId="4"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0" xfId="0" applyFont="1" applyBorder="1" applyAlignment="1">
      <alignment horizontal="center" vertical="center" wrapText="1" readingOrder="1"/>
    </xf>
    <xf numFmtId="0" fontId="2" fillId="0" borderId="0" xfId="0" applyFont="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4"/>
  <sheetViews>
    <sheetView tabSelected="1" topLeftCell="B1" zoomScale="70" zoomScaleNormal="70" workbookViewId="0">
      <selection activeCell="G4" sqref="G4"/>
    </sheetView>
  </sheetViews>
  <sheetFormatPr baseColWidth="10" defaultRowHeight="15" x14ac:dyDescent="0.25"/>
  <cols>
    <col min="1" max="1" width="11.42578125" style="14" customWidth="1"/>
    <col min="2" max="2" width="13.5703125" customWidth="1"/>
    <col min="3" max="3" width="24.5703125" style="32" customWidth="1"/>
    <col min="4" max="4" width="16.140625" customWidth="1"/>
    <col min="5" max="5" width="20.28515625" style="15" customWidth="1"/>
    <col min="6" max="6" width="48.28515625" style="34" customWidth="1"/>
    <col min="7" max="7" width="88.28515625" style="34" customWidth="1"/>
    <col min="8" max="8" width="48.28515625" style="34" customWidth="1"/>
    <col min="9" max="23" width="11.42578125" style="11"/>
  </cols>
  <sheetData>
    <row r="1" spans="1:61" s="4" customFormat="1" ht="32.25" customHeight="1" x14ac:dyDescent="0.25">
      <c r="A1" s="65" t="s">
        <v>5</v>
      </c>
      <c r="B1" s="65"/>
      <c r="C1" s="65"/>
      <c r="D1" s="65"/>
      <c r="E1" s="65"/>
      <c r="F1" s="65"/>
      <c r="G1" s="65"/>
      <c r="H1" s="65"/>
      <c r="I1" s="7"/>
      <c r="J1" s="7"/>
      <c r="K1" s="7"/>
      <c r="L1" s="8"/>
      <c r="M1" s="8"/>
      <c r="N1" s="8"/>
      <c r="O1" s="8"/>
      <c r="P1" s="8"/>
      <c r="Q1" s="8"/>
      <c r="R1" s="8"/>
      <c r="S1" s="8"/>
      <c r="T1" s="8"/>
      <c r="U1" s="8"/>
      <c r="V1" s="8"/>
      <c r="W1" s="8"/>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
    </row>
    <row r="2" spans="1:61" s="4" customFormat="1" ht="63.75" customHeight="1" x14ac:dyDescent="0.25">
      <c r="A2" s="64" t="s">
        <v>21</v>
      </c>
      <c r="B2" s="64"/>
      <c r="C2" s="64"/>
      <c r="D2" s="64"/>
      <c r="E2" s="64"/>
      <c r="F2" s="64"/>
      <c r="G2" s="64"/>
      <c r="H2" s="64"/>
      <c r="I2" s="7"/>
      <c r="J2" s="7"/>
      <c r="K2" s="7"/>
      <c r="L2" s="8"/>
      <c r="M2" s="8"/>
      <c r="N2" s="8"/>
      <c r="O2" s="8"/>
      <c r="P2" s="8"/>
      <c r="Q2" s="8"/>
      <c r="R2" s="8"/>
      <c r="S2" s="8"/>
      <c r="T2" s="8"/>
      <c r="U2" s="8"/>
      <c r="V2" s="8"/>
      <c r="W2" s="8"/>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3"/>
    </row>
    <row r="3" spans="1:61" s="1" customFormat="1" ht="36" customHeight="1" x14ac:dyDescent="0.25">
      <c r="A3" s="13" t="s">
        <v>0</v>
      </c>
      <c r="B3" s="12" t="s">
        <v>1</v>
      </c>
      <c r="C3" s="13" t="s">
        <v>2</v>
      </c>
      <c r="D3" s="44" t="s">
        <v>20</v>
      </c>
      <c r="E3" s="50" t="s">
        <v>3</v>
      </c>
      <c r="F3" s="49" t="s">
        <v>4</v>
      </c>
      <c r="G3" s="56" t="s">
        <v>147</v>
      </c>
      <c r="H3" s="56" t="s">
        <v>148</v>
      </c>
      <c r="I3" s="9"/>
      <c r="J3" s="9"/>
      <c r="K3" s="9"/>
      <c r="L3" s="9"/>
      <c r="M3" s="9"/>
      <c r="N3" s="9"/>
      <c r="O3" s="9"/>
      <c r="P3" s="9"/>
      <c r="Q3" s="9"/>
      <c r="R3" s="9"/>
      <c r="S3" s="9"/>
      <c r="T3" s="9"/>
      <c r="U3" s="9"/>
      <c r="V3" s="9"/>
      <c r="W3" s="9"/>
    </row>
    <row r="4" spans="1:61" s="5" customFormat="1" ht="409.5" x14ac:dyDescent="0.3">
      <c r="A4" s="40">
        <v>1</v>
      </c>
      <c r="B4" s="41">
        <v>69058</v>
      </c>
      <c r="C4" s="41" t="s">
        <v>22</v>
      </c>
      <c r="D4" s="45" t="s">
        <v>14</v>
      </c>
      <c r="E4" s="52" t="s">
        <v>7</v>
      </c>
      <c r="F4" s="37" t="s">
        <v>140</v>
      </c>
      <c r="G4" s="37"/>
      <c r="H4" s="37"/>
      <c r="I4" s="10"/>
      <c r="J4" s="10"/>
      <c r="K4" s="10"/>
      <c r="L4" s="10"/>
      <c r="M4" s="10"/>
      <c r="N4" s="10"/>
      <c r="O4" s="10"/>
      <c r="P4" s="10"/>
      <c r="Q4" s="10"/>
      <c r="R4" s="10"/>
      <c r="S4" s="10"/>
      <c r="T4" s="10"/>
      <c r="U4" s="10"/>
      <c r="V4" s="10"/>
      <c r="W4" s="10"/>
      <c r="X4" s="6"/>
    </row>
    <row r="5" spans="1:61" s="36" customFormat="1" ht="30" customHeight="1" x14ac:dyDescent="0.3">
      <c r="A5" s="38">
        <v>2</v>
      </c>
      <c r="B5" s="39">
        <v>70822</v>
      </c>
      <c r="C5" s="39" t="s">
        <v>23</v>
      </c>
      <c r="D5" s="46" t="s">
        <v>127</v>
      </c>
      <c r="E5" s="36" t="s">
        <v>6</v>
      </c>
      <c r="F5" s="37"/>
      <c r="G5" s="37"/>
      <c r="H5" s="37"/>
      <c r="I5" s="54"/>
      <c r="J5" s="27"/>
      <c r="K5" s="27"/>
      <c r="L5" s="27"/>
      <c r="M5" s="27"/>
      <c r="N5" s="27"/>
      <c r="O5" s="27"/>
      <c r="P5" s="27"/>
      <c r="Q5" s="27"/>
      <c r="R5" s="27"/>
      <c r="S5" s="27"/>
      <c r="T5" s="27"/>
      <c r="U5" s="27"/>
      <c r="V5" s="27"/>
      <c r="W5" s="27"/>
      <c r="X5" s="35"/>
    </row>
    <row r="6" spans="1:61" s="5" customFormat="1" ht="16.5" x14ac:dyDescent="0.25">
      <c r="A6" s="38">
        <v>3</v>
      </c>
      <c r="B6" s="39">
        <v>70834</v>
      </c>
      <c r="C6" s="39" t="s">
        <v>24</v>
      </c>
      <c r="D6" s="46" t="s">
        <v>19</v>
      </c>
      <c r="E6" s="5" t="s">
        <v>6</v>
      </c>
      <c r="I6" s="6"/>
      <c r="J6" s="10"/>
      <c r="K6" s="10"/>
      <c r="L6" s="10"/>
      <c r="M6" s="10"/>
      <c r="N6" s="10"/>
      <c r="O6" s="10"/>
      <c r="P6" s="10"/>
      <c r="Q6" s="10"/>
      <c r="R6" s="10"/>
      <c r="S6" s="10"/>
      <c r="T6" s="10"/>
      <c r="U6" s="10"/>
      <c r="V6" s="10"/>
      <c r="W6" s="10"/>
      <c r="X6" s="6"/>
    </row>
    <row r="7" spans="1:61" s="36" customFormat="1" ht="31.5" customHeight="1" x14ac:dyDescent="0.3">
      <c r="A7" s="40">
        <v>4</v>
      </c>
      <c r="B7" s="39">
        <v>70978</v>
      </c>
      <c r="C7" s="39" t="s">
        <v>25</v>
      </c>
      <c r="D7" s="46" t="s">
        <v>14</v>
      </c>
      <c r="E7" s="36" t="s">
        <v>6</v>
      </c>
      <c r="F7" s="37"/>
      <c r="G7" s="37"/>
      <c r="H7" s="37"/>
      <c r="I7" s="35"/>
      <c r="J7" s="27"/>
      <c r="K7" s="27"/>
      <c r="L7" s="27"/>
      <c r="M7" s="27"/>
      <c r="N7" s="27"/>
      <c r="O7" s="27"/>
      <c r="P7" s="27"/>
      <c r="Q7" s="27"/>
      <c r="R7" s="27"/>
      <c r="S7" s="27"/>
      <c r="T7" s="27"/>
      <c r="U7" s="27"/>
      <c r="V7" s="27"/>
      <c r="W7" s="27"/>
      <c r="X7" s="35"/>
    </row>
    <row r="8" spans="1:61" s="5" customFormat="1" ht="33" x14ac:dyDescent="0.25">
      <c r="A8" s="38">
        <v>5</v>
      </c>
      <c r="B8" s="39">
        <v>71789</v>
      </c>
      <c r="C8" s="39" t="s">
        <v>26</v>
      </c>
      <c r="D8" s="46" t="s">
        <v>127</v>
      </c>
      <c r="E8" s="5" t="s">
        <v>6</v>
      </c>
      <c r="I8" s="6"/>
      <c r="J8" s="10"/>
      <c r="K8" s="10"/>
      <c r="L8" s="10"/>
      <c r="M8" s="10"/>
      <c r="N8" s="10"/>
      <c r="O8" s="10"/>
      <c r="P8" s="10"/>
      <c r="Q8" s="10"/>
      <c r="R8" s="10"/>
      <c r="S8" s="10"/>
      <c r="T8" s="10"/>
      <c r="U8" s="10"/>
      <c r="V8" s="10"/>
      <c r="W8" s="10"/>
      <c r="X8" s="6"/>
    </row>
    <row r="9" spans="1:61" s="5" customFormat="1" ht="33" x14ac:dyDescent="0.25">
      <c r="A9" s="38">
        <v>6</v>
      </c>
      <c r="B9" s="39">
        <v>72293</v>
      </c>
      <c r="C9" s="39" t="s">
        <v>27</v>
      </c>
      <c r="D9" s="46" t="s">
        <v>128</v>
      </c>
      <c r="E9" s="5" t="s">
        <v>6</v>
      </c>
      <c r="I9" s="6"/>
      <c r="J9" s="10"/>
      <c r="K9" s="10"/>
      <c r="L9" s="10"/>
      <c r="M9" s="10"/>
      <c r="N9" s="10"/>
      <c r="O9" s="10"/>
      <c r="P9" s="10"/>
      <c r="Q9" s="10"/>
      <c r="R9" s="10"/>
      <c r="S9" s="10"/>
      <c r="T9" s="10"/>
      <c r="U9" s="10"/>
      <c r="V9" s="10"/>
      <c r="W9" s="10"/>
      <c r="X9" s="6"/>
    </row>
    <row r="10" spans="1:61" s="5" customFormat="1" ht="16.5" x14ac:dyDescent="0.25">
      <c r="A10" s="40">
        <v>7</v>
      </c>
      <c r="B10" s="39">
        <v>72400</v>
      </c>
      <c r="C10" s="39" t="s">
        <v>28</v>
      </c>
      <c r="D10" s="46" t="s">
        <v>18</v>
      </c>
      <c r="E10" s="5" t="s">
        <v>6</v>
      </c>
      <c r="I10" s="6"/>
      <c r="J10" s="10"/>
      <c r="K10" s="10"/>
      <c r="L10" s="10"/>
      <c r="M10" s="10"/>
      <c r="N10" s="10"/>
      <c r="O10" s="10"/>
      <c r="P10" s="10"/>
      <c r="Q10" s="10"/>
      <c r="R10" s="10"/>
      <c r="S10" s="10"/>
      <c r="T10" s="10"/>
      <c r="U10" s="10"/>
      <c r="V10" s="10"/>
      <c r="W10" s="10"/>
      <c r="X10" s="6"/>
    </row>
    <row r="11" spans="1:61" s="5" customFormat="1" ht="16.5" x14ac:dyDescent="0.25">
      <c r="A11" s="38">
        <v>8</v>
      </c>
      <c r="B11" s="39">
        <v>72866</v>
      </c>
      <c r="C11" s="39" t="s">
        <v>29</v>
      </c>
      <c r="D11" s="46" t="s">
        <v>9</v>
      </c>
      <c r="E11" s="5" t="s">
        <v>6</v>
      </c>
      <c r="I11" s="6"/>
      <c r="J11" s="10"/>
      <c r="K11" s="10"/>
      <c r="L11" s="10"/>
      <c r="M11" s="10"/>
      <c r="N11" s="10"/>
      <c r="O11" s="10"/>
      <c r="P11" s="10"/>
      <c r="Q11" s="10"/>
      <c r="R11" s="10"/>
      <c r="S11" s="10"/>
      <c r="T11" s="10"/>
      <c r="U11" s="10"/>
      <c r="V11" s="10"/>
      <c r="W11" s="10"/>
      <c r="X11" s="6"/>
    </row>
    <row r="12" spans="1:61" s="5" customFormat="1" ht="16.5" x14ac:dyDescent="0.25">
      <c r="A12" s="38">
        <v>9</v>
      </c>
      <c r="B12" s="39">
        <v>73133</v>
      </c>
      <c r="C12" s="39" t="s">
        <v>30</v>
      </c>
      <c r="D12" s="46" t="s">
        <v>19</v>
      </c>
      <c r="E12" s="5" t="s">
        <v>6</v>
      </c>
      <c r="I12" s="6"/>
      <c r="J12" s="10"/>
      <c r="K12" s="10"/>
      <c r="L12" s="10"/>
      <c r="M12" s="10"/>
      <c r="N12" s="10"/>
      <c r="O12" s="10"/>
      <c r="P12" s="10"/>
      <c r="Q12" s="10"/>
      <c r="R12" s="10"/>
      <c r="S12" s="10"/>
      <c r="T12" s="10"/>
      <c r="U12" s="10"/>
      <c r="V12" s="10"/>
      <c r="W12" s="10"/>
      <c r="X12" s="6"/>
    </row>
    <row r="13" spans="1:61" s="36" customFormat="1" ht="16.5" x14ac:dyDescent="0.25">
      <c r="A13" s="40">
        <v>10</v>
      </c>
      <c r="B13" s="39">
        <v>73135</v>
      </c>
      <c r="C13" s="39" t="s">
        <v>31</v>
      </c>
      <c r="D13" s="46" t="s">
        <v>15</v>
      </c>
      <c r="E13" s="36" t="s">
        <v>6</v>
      </c>
      <c r="F13" s="57"/>
      <c r="G13" s="57"/>
      <c r="H13" s="57"/>
      <c r="I13" s="35"/>
      <c r="J13" s="27"/>
      <c r="K13" s="27"/>
      <c r="L13" s="27"/>
      <c r="M13" s="27"/>
      <c r="N13" s="27"/>
      <c r="O13" s="27"/>
      <c r="P13" s="27"/>
      <c r="Q13" s="27"/>
      <c r="R13" s="27"/>
      <c r="S13" s="27"/>
      <c r="T13" s="27"/>
      <c r="U13" s="27"/>
      <c r="V13" s="27"/>
      <c r="W13" s="27"/>
      <c r="X13" s="35"/>
    </row>
    <row r="14" spans="1:61" s="5" customFormat="1" ht="66" x14ac:dyDescent="0.25">
      <c r="A14" s="38">
        <v>11</v>
      </c>
      <c r="B14" s="39">
        <v>73215</v>
      </c>
      <c r="C14" s="39" t="s">
        <v>32</v>
      </c>
      <c r="D14" s="46" t="s">
        <v>128</v>
      </c>
      <c r="E14" s="5" t="s">
        <v>6</v>
      </c>
      <c r="I14" s="6"/>
      <c r="J14" s="10"/>
      <c r="K14" s="10"/>
      <c r="L14" s="10"/>
      <c r="M14" s="10"/>
      <c r="N14" s="10"/>
      <c r="O14" s="10"/>
      <c r="P14" s="10"/>
      <c r="Q14" s="10"/>
      <c r="R14" s="10"/>
      <c r="S14" s="10"/>
      <c r="T14" s="10"/>
      <c r="U14" s="10"/>
      <c r="V14" s="10"/>
      <c r="W14" s="10"/>
      <c r="X14" s="6"/>
    </row>
    <row r="15" spans="1:61" s="36" customFormat="1" ht="33.75" customHeight="1" x14ac:dyDescent="0.3">
      <c r="A15" s="38">
        <v>12</v>
      </c>
      <c r="B15" s="39">
        <v>73251</v>
      </c>
      <c r="C15" s="39" t="s">
        <v>33</v>
      </c>
      <c r="D15" s="46" t="s">
        <v>10</v>
      </c>
      <c r="E15" s="36" t="s">
        <v>6</v>
      </c>
      <c r="F15" s="37"/>
      <c r="G15" s="37"/>
      <c r="H15" s="37"/>
      <c r="I15" s="35"/>
      <c r="J15" s="27"/>
      <c r="K15" s="27"/>
      <c r="L15" s="27"/>
      <c r="M15" s="27"/>
      <c r="N15" s="27"/>
      <c r="O15" s="27"/>
      <c r="P15" s="27"/>
      <c r="Q15" s="27"/>
      <c r="R15" s="27"/>
      <c r="S15" s="27"/>
      <c r="T15" s="27"/>
      <c r="U15" s="27"/>
      <c r="V15" s="27"/>
      <c r="W15" s="27"/>
      <c r="X15" s="35"/>
    </row>
    <row r="16" spans="1:61" s="5" customFormat="1" ht="16.5" x14ac:dyDescent="0.25">
      <c r="A16" s="40">
        <v>13</v>
      </c>
      <c r="B16" s="39">
        <v>73556</v>
      </c>
      <c r="C16" s="39" t="s">
        <v>34</v>
      </c>
      <c r="D16" s="46" t="s">
        <v>17</v>
      </c>
      <c r="E16" s="5" t="s">
        <v>6</v>
      </c>
      <c r="I16" s="6"/>
      <c r="J16" s="10"/>
      <c r="K16" s="10"/>
      <c r="L16" s="10"/>
      <c r="M16" s="10"/>
      <c r="N16" s="10"/>
      <c r="O16" s="10"/>
      <c r="P16" s="10"/>
      <c r="Q16" s="10"/>
      <c r="R16" s="10"/>
      <c r="S16" s="10"/>
      <c r="T16" s="10"/>
      <c r="U16" s="10"/>
      <c r="V16" s="10"/>
      <c r="W16" s="10"/>
      <c r="X16" s="6"/>
    </row>
    <row r="17" spans="1:24" s="36" customFormat="1" ht="30" customHeight="1" x14ac:dyDescent="0.3">
      <c r="A17" s="38">
        <v>14</v>
      </c>
      <c r="B17" s="39">
        <v>73626</v>
      </c>
      <c r="C17" s="39" t="s">
        <v>35</v>
      </c>
      <c r="D17" s="46" t="s">
        <v>17</v>
      </c>
      <c r="E17" s="36" t="s">
        <v>6</v>
      </c>
      <c r="F17" s="37"/>
      <c r="G17" s="37"/>
      <c r="H17" s="37"/>
      <c r="I17" s="35"/>
      <c r="J17" s="27"/>
      <c r="K17" s="27"/>
      <c r="L17" s="27"/>
      <c r="M17" s="27"/>
      <c r="N17" s="27"/>
      <c r="O17" s="27"/>
      <c r="P17" s="27"/>
      <c r="Q17" s="27"/>
      <c r="R17" s="27"/>
      <c r="S17" s="27"/>
      <c r="T17" s="27"/>
      <c r="U17" s="27"/>
      <c r="V17" s="27"/>
      <c r="W17" s="27"/>
      <c r="X17" s="35"/>
    </row>
    <row r="18" spans="1:24" s="5" customFormat="1" ht="33" x14ac:dyDescent="0.25">
      <c r="A18" s="38">
        <v>15</v>
      </c>
      <c r="B18" s="39">
        <v>73859</v>
      </c>
      <c r="C18" s="39" t="s">
        <v>36</v>
      </c>
      <c r="D18" s="46" t="s">
        <v>19</v>
      </c>
      <c r="E18" s="5" t="s">
        <v>6</v>
      </c>
      <c r="I18" s="6"/>
      <c r="J18" s="10"/>
      <c r="K18" s="10"/>
      <c r="L18" s="10"/>
      <c r="M18" s="10"/>
      <c r="N18" s="10"/>
      <c r="O18" s="10"/>
      <c r="P18" s="10"/>
      <c r="Q18" s="10"/>
      <c r="R18" s="10"/>
      <c r="S18" s="10"/>
      <c r="T18" s="10"/>
      <c r="U18" s="10"/>
      <c r="V18" s="10"/>
      <c r="W18" s="10"/>
      <c r="X18" s="6"/>
    </row>
    <row r="19" spans="1:24" s="5" customFormat="1" ht="16.5" x14ac:dyDescent="0.25">
      <c r="A19" s="40">
        <v>16</v>
      </c>
      <c r="B19" s="39">
        <v>73952</v>
      </c>
      <c r="C19" s="39" t="s">
        <v>37</v>
      </c>
      <c r="D19" s="46" t="s">
        <v>9</v>
      </c>
      <c r="E19" s="5" t="s">
        <v>6</v>
      </c>
      <c r="I19" s="6"/>
      <c r="J19" s="10"/>
      <c r="K19" s="10"/>
      <c r="L19" s="10"/>
      <c r="M19" s="10"/>
      <c r="N19" s="10"/>
      <c r="O19" s="10"/>
      <c r="P19" s="10"/>
      <c r="Q19" s="10"/>
      <c r="R19" s="10"/>
      <c r="S19" s="10"/>
      <c r="T19" s="10"/>
      <c r="U19" s="10"/>
      <c r="V19" s="10"/>
      <c r="W19" s="10"/>
      <c r="X19" s="6"/>
    </row>
    <row r="20" spans="1:24" s="5" customFormat="1" ht="16.5" x14ac:dyDescent="0.25">
      <c r="A20" s="38">
        <v>17</v>
      </c>
      <c r="B20" s="39">
        <v>74026</v>
      </c>
      <c r="C20" s="39" t="s">
        <v>38</v>
      </c>
      <c r="D20" s="46" t="s">
        <v>14</v>
      </c>
      <c r="E20" s="5" t="s">
        <v>6</v>
      </c>
      <c r="I20" s="6"/>
      <c r="J20" s="10"/>
      <c r="K20" s="10"/>
      <c r="L20" s="10"/>
      <c r="M20" s="10"/>
      <c r="N20" s="10"/>
      <c r="O20" s="10"/>
      <c r="P20" s="10"/>
      <c r="Q20" s="10"/>
      <c r="R20" s="10"/>
      <c r="S20" s="10"/>
      <c r="T20" s="10"/>
      <c r="U20" s="10"/>
      <c r="V20" s="10"/>
      <c r="W20" s="10"/>
      <c r="X20" s="6"/>
    </row>
    <row r="21" spans="1:24" s="36" customFormat="1" ht="32.25" customHeight="1" x14ac:dyDescent="0.3">
      <c r="A21" s="38">
        <v>18</v>
      </c>
      <c r="B21" s="39">
        <v>74120</v>
      </c>
      <c r="C21" s="39" t="s">
        <v>39</v>
      </c>
      <c r="D21" s="46" t="s">
        <v>129</v>
      </c>
      <c r="E21" s="36" t="s">
        <v>6</v>
      </c>
      <c r="F21" s="37"/>
      <c r="G21" s="37"/>
      <c r="H21" s="37"/>
      <c r="I21" s="35"/>
      <c r="J21" s="27"/>
      <c r="K21" s="27"/>
      <c r="L21" s="27"/>
      <c r="M21" s="27"/>
      <c r="N21" s="27"/>
      <c r="O21" s="27"/>
      <c r="P21" s="27"/>
      <c r="Q21" s="27"/>
      <c r="R21" s="27"/>
      <c r="S21" s="27"/>
      <c r="T21" s="27"/>
      <c r="U21" s="27"/>
      <c r="V21" s="27"/>
      <c r="W21" s="27"/>
      <c r="X21" s="35"/>
    </row>
    <row r="22" spans="1:24" s="36" customFormat="1" ht="24.75" customHeight="1" x14ac:dyDescent="0.3">
      <c r="A22" s="40">
        <v>19</v>
      </c>
      <c r="B22" s="39">
        <v>74146</v>
      </c>
      <c r="C22" s="39" t="s">
        <v>40</v>
      </c>
      <c r="D22" s="46" t="s">
        <v>15</v>
      </c>
      <c r="E22" s="36" t="s">
        <v>6</v>
      </c>
      <c r="F22" s="37"/>
      <c r="G22" s="37"/>
      <c r="H22" s="37"/>
      <c r="I22" s="35"/>
      <c r="J22" s="27"/>
      <c r="K22" s="27"/>
      <c r="L22" s="27"/>
      <c r="M22" s="27"/>
      <c r="N22" s="27"/>
      <c r="O22" s="27"/>
      <c r="P22" s="27"/>
      <c r="Q22" s="27"/>
      <c r="R22" s="27"/>
      <c r="S22" s="27"/>
      <c r="T22" s="27"/>
      <c r="U22" s="27"/>
      <c r="V22" s="27"/>
      <c r="W22" s="27"/>
      <c r="X22" s="35"/>
    </row>
    <row r="23" spans="1:24" s="5" customFormat="1" ht="16.5" x14ac:dyDescent="0.25">
      <c r="A23" s="38">
        <v>20</v>
      </c>
      <c r="B23" s="39">
        <v>74166</v>
      </c>
      <c r="C23" s="39" t="s">
        <v>41</v>
      </c>
      <c r="D23" s="46" t="s">
        <v>9</v>
      </c>
      <c r="E23" s="5" t="s">
        <v>6</v>
      </c>
      <c r="I23" s="6"/>
      <c r="J23" s="10"/>
      <c r="K23" s="10"/>
      <c r="L23" s="10"/>
      <c r="M23" s="10"/>
      <c r="N23" s="10"/>
      <c r="O23" s="10"/>
      <c r="P23" s="10"/>
      <c r="Q23" s="10"/>
      <c r="R23" s="10"/>
      <c r="S23" s="10"/>
      <c r="T23" s="10"/>
      <c r="U23" s="10"/>
      <c r="V23" s="10"/>
      <c r="W23" s="10"/>
      <c r="X23" s="6"/>
    </row>
    <row r="24" spans="1:24" s="5" customFormat="1" ht="66" x14ac:dyDescent="0.25">
      <c r="A24" s="38">
        <v>21</v>
      </c>
      <c r="B24" s="39">
        <v>74355</v>
      </c>
      <c r="C24" s="39" t="s">
        <v>42</v>
      </c>
      <c r="D24" s="46" t="s">
        <v>129</v>
      </c>
      <c r="E24" s="5" t="s">
        <v>6</v>
      </c>
      <c r="F24" s="58"/>
      <c r="G24" s="58"/>
      <c r="H24" s="58"/>
      <c r="I24" s="6"/>
      <c r="J24" s="10"/>
      <c r="K24" s="10"/>
      <c r="L24" s="10"/>
      <c r="M24" s="10"/>
      <c r="N24" s="10"/>
      <c r="O24" s="10"/>
      <c r="P24" s="10"/>
      <c r="Q24" s="10"/>
      <c r="R24" s="10"/>
      <c r="S24" s="10"/>
      <c r="T24" s="10"/>
      <c r="U24" s="10"/>
      <c r="V24" s="10"/>
      <c r="W24" s="10"/>
      <c r="X24" s="6"/>
    </row>
    <row r="25" spans="1:24" s="36" customFormat="1" ht="16.5" x14ac:dyDescent="0.25">
      <c r="A25" s="40">
        <v>22</v>
      </c>
      <c r="B25" s="39">
        <v>74357</v>
      </c>
      <c r="C25" s="39" t="s">
        <v>43</v>
      </c>
      <c r="D25" s="46" t="s">
        <v>129</v>
      </c>
      <c r="E25" s="36" t="s">
        <v>6</v>
      </c>
      <c r="F25" s="57"/>
      <c r="G25" s="57"/>
      <c r="H25" s="57"/>
      <c r="I25" s="35"/>
      <c r="J25" s="27"/>
      <c r="K25" s="27"/>
      <c r="L25" s="27"/>
      <c r="M25" s="27"/>
      <c r="N25" s="27"/>
      <c r="O25" s="27"/>
      <c r="P25" s="27"/>
      <c r="Q25" s="27"/>
      <c r="R25" s="27"/>
      <c r="S25" s="27"/>
      <c r="T25" s="27"/>
      <c r="U25" s="27"/>
      <c r="V25" s="27"/>
      <c r="W25" s="27"/>
      <c r="X25" s="35"/>
    </row>
    <row r="26" spans="1:24" s="36" customFormat="1" ht="33.75" customHeight="1" x14ac:dyDescent="0.3">
      <c r="A26" s="38">
        <v>23</v>
      </c>
      <c r="B26" s="39">
        <v>74387</v>
      </c>
      <c r="C26" s="39" t="s">
        <v>44</v>
      </c>
      <c r="D26" s="46" t="s">
        <v>129</v>
      </c>
      <c r="E26" s="36" t="s">
        <v>6</v>
      </c>
      <c r="F26" s="37"/>
      <c r="G26" s="37"/>
      <c r="H26" s="37"/>
      <c r="I26" s="35"/>
      <c r="J26" s="27"/>
      <c r="K26" s="27"/>
      <c r="L26" s="27"/>
      <c r="M26" s="27"/>
      <c r="N26" s="27"/>
      <c r="O26" s="27"/>
      <c r="P26" s="27"/>
      <c r="Q26" s="27"/>
      <c r="R26" s="27"/>
      <c r="S26" s="27"/>
      <c r="T26" s="27"/>
      <c r="U26" s="27"/>
      <c r="V26" s="27"/>
      <c r="W26" s="27"/>
      <c r="X26" s="35"/>
    </row>
    <row r="27" spans="1:24" s="5" customFormat="1" ht="16.5" x14ac:dyDescent="0.25">
      <c r="A27" s="38">
        <v>24</v>
      </c>
      <c r="B27" s="39">
        <v>74403</v>
      </c>
      <c r="C27" s="39" t="s">
        <v>45</v>
      </c>
      <c r="D27" s="46" t="s">
        <v>9</v>
      </c>
      <c r="E27" s="5" t="s">
        <v>6</v>
      </c>
      <c r="I27" s="6"/>
      <c r="J27" s="10"/>
      <c r="K27" s="10"/>
      <c r="L27" s="10"/>
      <c r="M27" s="10"/>
      <c r="N27" s="10"/>
      <c r="O27" s="10"/>
      <c r="P27" s="10"/>
      <c r="Q27" s="10"/>
      <c r="R27" s="10"/>
      <c r="S27" s="10"/>
      <c r="T27" s="10"/>
      <c r="U27" s="10"/>
      <c r="V27" s="10"/>
      <c r="W27" s="10"/>
      <c r="X27" s="6"/>
    </row>
    <row r="28" spans="1:24" s="5" customFormat="1" ht="16.5" x14ac:dyDescent="0.25">
      <c r="A28" s="40">
        <v>25</v>
      </c>
      <c r="B28" s="39">
        <v>74530</v>
      </c>
      <c r="C28" s="39" t="s">
        <v>46</v>
      </c>
      <c r="D28" s="46" t="s">
        <v>130</v>
      </c>
      <c r="E28" s="5" t="s">
        <v>6</v>
      </c>
      <c r="I28" s="6"/>
      <c r="J28" s="10"/>
      <c r="K28" s="10"/>
      <c r="L28" s="10"/>
      <c r="M28" s="10"/>
      <c r="N28" s="10"/>
      <c r="O28" s="10"/>
      <c r="P28" s="10"/>
      <c r="Q28" s="10"/>
      <c r="R28" s="10"/>
      <c r="S28" s="10"/>
      <c r="T28" s="10"/>
      <c r="U28" s="10"/>
      <c r="V28" s="10"/>
      <c r="W28" s="10"/>
      <c r="X28" s="6"/>
    </row>
    <row r="29" spans="1:24" s="36" customFormat="1" ht="16.5" x14ac:dyDescent="0.25">
      <c r="A29" s="38">
        <v>26</v>
      </c>
      <c r="B29" s="39">
        <v>74545</v>
      </c>
      <c r="C29" s="39" t="s">
        <v>47</v>
      </c>
      <c r="D29" s="46" t="s">
        <v>15</v>
      </c>
      <c r="E29" s="36" t="s">
        <v>6</v>
      </c>
      <c r="F29" s="57"/>
      <c r="G29" s="57"/>
      <c r="H29" s="57"/>
      <c r="I29" s="55"/>
      <c r="J29" s="27"/>
      <c r="K29" s="27"/>
      <c r="L29" s="27"/>
      <c r="M29" s="27"/>
      <c r="N29" s="27"/>
      <c r="O29" s="27"/>
      <c r="P29" s="27"/>
      <c r="Q29" s="27"/>
      <c r="R29" s="27"/>
      <c r="S29" s="27"/>
      <c r="T29" s="27"/>
      <c r="U29" s="27"/>
      <c r="V29" s="27"/>
      <c r="W29" s="27"/>
      <c r="X29" s="35"/>
    </row>
    <row r="30" spans="1:24" s="5" customFormat="1" ht="396" x14ac:dyDescent="0.3">
      <c r="A30" s="38">
        <v>27</v>
      </c>
      <c r="B30" s="39">
        <v>74554</v>
      </c>
      <c r="C30" s="39" t="s">
        <v>48</v>
      </c>
      <c r="D30" s="46" t="s">
        <v>131</v>
      </c>
      <c r="E30" s="52" t="s">
        <v>7</v>
      </c>
      <c r="F30" s="37" t="s">
        <v>141</v>
      </c>
      <c r="G30" s="37"/>
      <c r="H30" s="37"/>
      <c r="I30" s="10"/>
      <c r="J30" s="10"/>
      <c r="K30" s="10"/>
      <c r="L30" s="10"/>
      <c r="M30" s="10"/>
      <c r="N30" s="10"/>
      <c r="O30" s="10"/>
      <c r="P30" s="10"/>
      <c r="Q30" s="10"/>
      <c r="R30" s="10"/>
      <c r="S30" s="10"/>
      <c r="T30" s="10"/>
      <c r="U30" s="10"/>
      <c r="V30" s="10"/>
      <c r="W30" s="10"/>
      <c r="X30" s="6"/>
    </row>
    <row r="31" spans="1:24" s="5" customFormat="1" ht="33" x14ac:dyDescent="0.25">
      <c r="A31" s="40">
        <v>28</v>
      </c>
      <c r="B31" s="39">
        <v>74591</v>
      </c>
      <c r="C31" s="39" t="s">
        <v>49</v>
      </c>
      <c r="D31" s="46" t="s">
        <v>8</v>
      </c>
      <c r="E31" s="5" t="s">
        <v>6</v>
      </c>
      <c r="I31" s="51"/>
      <c r="J31" s="10"/>
      <c r="K31" s="10"/>
      <c r="L31" s="10"/>
      <c r="M31" s="10"/>
      <c r="N31" s="10"/>
      <c r="O31" s="10"/>
      <c r="P31" s="10"/>
      <c r="Q31" s="10"/>
      <c r="R31" s="10"/>
      <c r="S31" s="10"/>
      <c r="T31" s="10"/>
      <c r="U31" s="10"/>
      <c r="V31" s="10"/>
      <c r="W31" s="10"/>
      <c r="X31" s="6"/>
    </row>
    <row r="32" spans="1:24" s="36" customFormat="1" ht="20.25" customHeight="1" x14ac:dyDescent="0.3">
      <c r="A32" s="38">
        <v>29</v>
      </c>
      <c r="B32" s="39">
        <v>74651</v>
      </c>
      <c r="C32" s="39" t="s">
        <v>50</v>
      </c>
      <c r="D32" s="46" t="s">
        <v>15</v>
      </c>
      <c r="E32" s="36" t="s">
        <v>6</v>
      </c>
      <c r="F32" s="37"/>
      <c r="G32" s="37"/>
      <c r="H32" s="37"/>
      <c r="I32" s="35"/>
      <c r="J32" s="27"/>
      <c r="K32" s="27"/>
      <c r="L32" s="27"/>
      <c r="M32" s="27"/>
      <c r="N32" s="27"/>
      <c r="O32" s="27"/>
      <c r="P32" s="27"/>
      <c r="Q32" s="27"/>
      <c r="R32" s="27"/>
      <c r="S32" s="27"/>
      <c r="T32" s="27"/>
      <c r="U32" s="27"/>
      <c r="V32" s="27"/>
      <c r="W32" s="27"/>
      <c r="X32" s="35"/>
    </row>
    <row r="33" spans="1:24" s="5" customFormat="1" ht="33" x14ac:dyDescent="0.25">
      <c r="A33" s="38">
        <v>30</v>
      </c>
      <c r="B33" s="39">
        <v>74659</v>
      </c>
      <c r="C33" s="39" t="s">
        <v>51</v>
      </c>
      <c r="D33" s="46" t="s">
        <v>129</v>
      </c>
      <c r="E33" s="5" t="s">
        <v>6</v>
      </c>
      <c r="I33" s="6"/>
      <c r="J33" s="10"/>
      <c r="K33" s="10"/>
      <c r="L33" s="10"/>
      <c r="M33" s="10"/>
      <c r="N33" s="10"/>
      <c r="O33" s="10"/>
      <c r="P33" s="10"/>
      <c r="Q33" s="10"/>
      <c r="R33" s="10"/>
      <c r="S33" s="10"/>
      <c r="T33" s="10"/>
      <c r="U33" s="10"/>
      <c r="V33" s="10"/>
      <c r="W33" s="10"/>
      <c r="X33" s="6"/>
    </row>
    <row r="34" spans="1:24" s="17" customFormat="1" ht="16.5" x14ac:dyDescent="0.25">
      <c r="A34" s="40">
        <v>31</v>
      </c>
      <c r="B34" s="39">
        <v>74675</v>
      </c>
      <c r="C34" s="39" t="s">
        <v>52</v>
      </c>
      <c r="D34" s="46" t="s">
        <v>8</v>
      </c>
      <c r="E34" s="5" t="s">
        <v>6</v>
      </c>
      <c r="F34" s="58"/>
      <c r="G34" s="58"/>
      <c r="H34" s="58"/>
      <c r="I34" s="16"/>
      <c r="J34" s="10"/>
      <c r="K34" s="10"/>
      <c r="L34" s="10"/>
      <c r="M34" s="10"/>
      <c r="N34" s="10"/>
      <c r="O34" s="10"/>
      <c r="P34" s="10"/>
      <c r="Q34" s="10"/>
      <c r="R34" s="10"/>
      <c r="S34" s="10"/>
      <c r="T34" s="10"/>
      <c r="U34" s="10"/>
      <c r="V34" s="10"/>
      <c r="W34" s="10"/>
      <c r="X34" s="16"/>
    </row>
    <row r="35" spans="1:24" s="27" customFormat="1" ht="33" x14ac:dyDescent="0.25">
      <c r="A35" s="38">
        <v>32</v>
      </c>
      <c r="B35" s="39">
        <v>74711</v>
      </c>
      <c r="C35" s="39" t="s">
        <v>53</v>
      </c>
      <c r="D35" s="46" t="s">
        <v>11</v>
      </c>
      <c r="E35" s="36" t="s">
        <v>6</v>
      </c>
      <c r="F35" s="36"/>
      <c r="G35" s="36"/>
      <c r="H35" s="36"/>
    </row>
    <row r="36" spans="1:24" s="27" customFormat="1" ht="16.5" x14ac:dyDescent="0.25">
      <c r="A36" s="40">
        <v>33</v>
      </c>
      <c r="B36" s="39">
        <v>74752</v>
      </c>
      <c r="C36" s="39" t="s">
        <v>54</v>
      </c>
      <c r="D36" s="46" t="s">
        <v>17</v>
      </c>
      <c r="E36" s="36" t="s">
        <v>6</v>
      </c>
      <c r="F36" s="36"/>
      <c r="G36" s="36"/>
      <c r="H36" s="36"/>
    </row>
    <row r="37" spans="1:24" s="27" customFormat="1" ht="16.5" x14ac:dyDescent="0.25">
      <c r="A37" s="38">
        <v>34</v>
      </c>
      <c r="B37" s="39">
        <v>74759</v>
      </c>
      <c r="C37" s="39" t="s">
        <v>55</v>
      </c>
      <c r="D37" s="46" t="s">
        <v>18</v>
      </c>
      <c r="E37" s="36" t="s">
        <v>6</v>
      </c>
      <c r="F37" s="36"/>
      <c r="G37" s="36"/>
      <c r="H37" s="36"/>
    </row>
    <row r="38" spans="1:24" s="27" customFormat="1" ht="16.5" x14ac:dyDescent="0.25">
      <c r="A38" s="40">
        <v>35</v>
      </c>
      <c r="B38" s="39">
        <v>74783</v>
      </c>
      <c r="C38" s="39" t="s">
        <v>56</v>
      </c>
      <c r="D38" s="46" t="s">
        <v>17</v>
      </c>
      <c r="E38" s="36" t="s">
        <v>6</v>
      </c>
      <c r="F38" s="36"/>
      <c r="G38" s="36"/>
      <c r="H38" s="36"/>
    </row>
    <row r="39" spans="1:24" s="27" customFormat="1" ht="33" x14ac:dyDescent="0.25">
      <c r="A39" s="38">
        <v>36</v>
      </c>
      <c r="B39" s="39">
        <v>74806</v>
      </c>
      <c r="C39" s="39" t="s">
        <v>57</v>
      </c>
      <c r="D39" s="46" t="s">
        <v>131</v>
      </c>
      <c r="E39" s="36" t="s">
        <v>6</v>
      </c>
      <c r="F39" s="36"/>
      <c r="G39" s="36"/>
      <c r="H39" s="36"/>
    </row>
    <row r="40" spans="1:24" s="27" customFormat="1" ht="16.5" x14ac:dyDescent="0.25">
      <c r="A40" s="40">
        <v>37</v>
      </c>
      <c r="B40" s="39">
        <v>74847</v>
      </c>
      <c r="C40" s="39" t="s">
        <v>58</v>
      </c>
      <c r="D40" s="46" t="s">
        <v>9</v>
      </c>
      <c r="E40" s="36" t="s">
        <v>6</v>
      </c>
      <c r="F40" s="36"/>
      <c r="G40" s="36"/>
      <c r="H40" s="36"/>
    </row>
    <row r="41" spans="1:24" s="27" customFormat="1" ht="49.5" x14ac:dyDescent="0.25">
      <c r="A41" s="38">
        <v>38</v>
      </c>
      <c r="B41" s="39">
        <v>74889</v>
      </c>
      <c r="C41" s="39" t="s">
        <v>59</v>
      </c>
      <c r="D41" s="46" t="s">
        <v>13</v>
      </c>
      <c r="E41" s="36" t="s">
        <v>6</v>
      </c>
      <c r="F41" s="36"/>
      <c r="G41" s="36"/>
      <c r="H41" s="36"/>
    </row>
    <row r="42" spans="1:24" s="27" customFormat="1" ht="33" x14ac:dyDescent="0.25">
      <c r="A42" s="40">
        <v>39</v>
      </c>
      <c r="B42" s="39">
        <v>74897</v>
      </c>
      <c r="C42" s="39" t="s">
        <v>60</v>
      </c>
      <c r="D42" s="46" t="s">
        <v>11</v>
      </c>
      <c r="E42" s="36" t="s">
        <v>6</v>
      </c>
      <c r="F42" s="36"/>
      <c r="G42" s="36"/>
      <c r="H42" s="36"/>
    </row>
    <row r="43" spans="1:24" s="27" customFormat="1" ht="16.5" x14ac:dyDescent="0.25">
      <c r="A43" s="38">
        <v>40</v>
      </c>
      <c r="B43" s="39">
        <v>74906</v>
      </c>
      <c r="C43" s="39" t="s">
        <v>61</v>
      </c>
      <c r="D43" s="46" t="s">
        <v>9</v>
      </c>
      <c r="E43" s="36" t="s">
        <v>6</v>
      </c>
      <c r="F43" s="36"/>
      <c r="G43" s="36"/>
      <c r="H43" s="36"/>
    </row>
    <row r="44" spans="1:24" s="27" customFormat="1" ht="33" x14ac:dyDescent="0.25">
      <c r="A44" s="42">
        <v>41</v>
      </c>
      <c r="B44" s="43">
        <v>74912</v>
      </c>
      <c r="C44" s="43" t="s">
        <v>62</v>
      </c>
      <c r="D44" s="47" t="s">
        <v>19</v>
      </c>
      <c r="E44" s="36" t="s">
        <v>6</v>
      </c>
      <c r="F44" s="36"/>
      <c r="G44" s="36"/>
      <c r="H44" s="36"/>
    </row>
    <row r="45" spans="1:24" s="27" customFormat="1" ht="16.5" x14ac:dyDescent="0.25">
      <c r="A45" s="38">
        <v>42</v>
      </c>
      <c r="B45" s="39">
        <v>74920</v>
      </c>
      <c r="C45" s="39" t="s">
        <v>63</v>
      </c>
      <c r="D45" s="46" t="s">
        <v>9</v>
      </c>
      <c r="E45" s="36" t="s">
        <v>6</v>
      </c>
      <c r="F45" s="36"/>
      <c r="G45" s="36"/>
      <c r="H45" s="36"/>
    </row>
    <row r="46" spans="1:24" s="27" customFormat="1" ht="16.5" x14ac:dyDescent="0.25">
      <c r="A46" s="40">
        <v>43</v>
      </c>
      <c r="B46" s="39">
        <v>75028</v>
      </c>
      <c r="C46" s="39" t="s">
        <v>64</v>
      </c>
      <c r="D46" s="46" t="s">
        <v>19</v>
      </c>
      <c r="E46" s="36" t="s">
        <v>6</v>
      </c>
      <c r="F46" s="36"/>
      <c r="G46" s="36"/>
      <c r="H46" s="36"/>
    </row>
    <row r="47" spans="1:24" s="27" customFormat="1" ht="16.5" x14ac:dyDescent="0.25">
      <c r="A47" s="38">
        <v>44</v>
      </c>
      <c r="B47" s="39">
        <v>75105</v>
      </c>
      <c r="C47" s="39" t="s">
        <v>65</v>
      </c>
      <c r="D47" s="46" t="s">
        <v>8</v>
      </c>
      <c r="E47" s="36" t="s">
        <v>6</v>
      </c>
      <c r="F47" s="36"/>
      <c r="G47" s="36"/>
      <c r="H47" s="36"/>
    </row>
    <row r="48" spans="1:24" s="27" customFormat="1" ht="16.5" x14ac:dyDescent="0.25">
      <c r="A48" s="40">
        <v>45</v>
      </c>
      <c r="B48" s="39">
        <v>75120</v>
      </c>
      <c r="C48" s="39" t="s">
        <v>66</v>
      </c>
      <c r="D48" s="46" t="s">
        <v>18</v>
      </c>
      <c r="E48" s="36" t="s">
        <v>6</v>
      </c>
      <c r="F48" s="36"/>
      <c r="G48" s="36"/>
      <c r="H48" s="36"/>
    </row>
    <row r="49" spans="1:8" s="27" customFormat="1" ht="16.5" x14ac:dyDescent="0.25">
      <c r="A49" s="38">
        <v>46</v>
      </c>
      <c r="B49" s="39">
        <v>75124</v>
      </c>
      <c r="C49" s="39" t="s">
        <v>67</v>
      </c>
      <c r="D49" s="46" t="s">
        <v>14</v>
      </c>
      <c r="E49" s="36" t="s">
        <v>6</v>
      </c>
      <c r="F49" s="36"/>
      <c r="G49" s="36"/>
      <c r="H49" s="36"/>
    </row>
    <row r="50" spans="1:8" s="27" customFormat="1" ht="16.5" x14ac:dyDescent="0.25">
      <c r="A50" s="40">
        <v>47</v>
      </c>
      <c r="B50" s="39">
        <v>75143</v>
      </c>
      <c r="C50" s="39" t="s">
        <v>68</v>
      </c>
      <c r="D50" s="46" t="s">
        <v>9</v>
      </c>
      <c r="E50" s="36" t="s">
        <v>6</v>
      </c>
      <c r="F50" s="36"/>
      <c r="G50" s="36"/>
      <c r="H50" s="36"/>
    </row>
    <row r="51" spans="1:8" s="27" customFormat="1" ht="16.5" x14ac:dyDescent="0.25">
      <c r="A51" s="38">
        <v>48</v>
      </c>
      <c r="B51" s="39">
        <v>75159</v>
      </c>
      <c r="C51" s="39" t="s">
        <v>69</v>
      </c>
      <c r="D51" s="46" t="s">
        <v>9</v>
      </c>
      <c r="E51" s="36" t="s">
        <v>6</v>
      </c>
      <c r="F51" s="36"/>
      <c r="G51" s="36"/>
      <c r="H51" s="36"/>
    </row>
    <row r="52" spans="1:8" s="27" customFormat="1" ht="16.5" x14ac:dyDescent="0.25">
      <c r="A52" s="40">
        <v>49</v>
      </c>
      <c r="B52" s="39">
        <v>75170</v>
      </c>
      <c r="C52" s="39" t="s">
        <v>70</v>
      </c>
      <c r="D52" s="46" t="s">
        <v>130</v>
      </c>
      <c r="E52" s="36" t="s">
        <v>6</v>
      </c>
      <c r="F52" s="36"/>
      <c r="G52" s="36"/>
      <c r="H52" s="36"/>
    </row>
    <row r="53" spans="1:8" s="27" customFormat="1" ht="16.5" x14ac:dyDescent="0.25">
      <c r="A53" s="38">
        <v>50</v>
      </c>
      <c r="B53" s="39">
        <v>75209</v>
      </c>
      <c r="C53" s="39" t="s">
        <v>71</v>
      </c>
      <c r="D53" s="46" t="s">
        <v>9</v>
      </c>
      <c r="E53" s="36" t="s">
        <v>6</v>
      </c>
      <c r="F53" s="36"/>
      <c r="G53" s="36"/>
      <c r="H53" s="36"/>
    </row>
    <row r="54" spans="1:8" s="27" customFormat="1" ht="16.5" x14ac:dyDescent="0.25">
      <c r="A54" s="40">
        <v>51</v>
      </c>
      <c r="B54" s="39">
        <v>75224</v>
      </c>
      <c r="C54" s="39" t="s">
        <v>72</v>
      </c>
      <c r="D54" s="46" t="s">
        <v>16</v>
      </c>
      <c r="E54" s="36" t="s">
        <v>6</v>
      </c>
      <c r="F54" s="36"/>
      <c r="G54" s="36"/>
      <c r="H54" s="36"/>
    </row>
    <row r="55" spans="1:8" s="27" customFormat="1" ht="33" x14ac:dyDescent="0.25">
      <c r="A55" s="38">
        <v>52</v>
      </c>
      <c r="B55" s="39">
        <v>75238</v>
      </c>
      <c r="C55" s="39" t="s">
        <v>73</v>
      </c>
      <c r="D55" s="46" t="s">
        <v>132</v>
      </c>
      <c r="E55" s="36" t="s">
        <v>6</v>
      </c>
      <c r="F55" s="36"/>
      <c r="G55" s="36"/>
      <c r="H55" s="36"/>
    </row>
    <row r="56" spans="1:8" s="27" customFormat="1" ht="33" x14ac:dyDescent="0.25">
      <c r="A56" s="40">
        <v>53</v>
      </c>
      <c r="B56" s="39">
        <v>75287</v>
      </c>
      <c r="C56" s="39" t="s">
        <v>74</v>
      </c>
      <c r="D56" s="46" t="s">
        <v>133</v>
      </c>
      <c r="E56" s="36" t="s">
        <v>6</v>
      </c>
      <c r="F56" s="36"/>
      <c r="G56" s="36"/>
      <c r="H56" s="36"/>
    </row>
    <row r="57" spans="1:8" s="27" customFormat="1" ht="409.5" x14ac:dyDescent="0.3">
      <c r="A57" s="38">
        <v>54</v>
      </c>
      <c r="B57" s="38">
        <v>75303</v>
      </c>
      <c r="C57" s="38" t="s">
        <v>75</v>
      </c>
      <c r="D57" s="48" t="s">
        <v>132</v>
      </c>
      <c r="E57" s="53" t="s">
        <v>6</v>
      </c>
      <c r="F57" s="37" t="s">
        <v>145</v>
      </c>
      <c r="G57" s="37" t="s">
        <v>151</v>
      </c>
      <c r="H57" s="62" t="s">
        <v>154</v>
      </c>
    </row>
    <row r="58" spans="1:8" s="27" customFormat="1" ht="16.5" x14ac:dyDescent="0.25">
      <c r="A58" s="40">
        <v>55</v>
      </c>
      <c r="B58" s="39">
        <v>75440</v>
      </c>
      <c r="C58" s="39" t="s">
        <v>76</v>
      </c>
      <c r="D58" s="46" t="s">
        <v>8</v>
      </c>
      <c r="E58" s="36" t="s">
        <v>6</v>
      </c>
      <c r="F58" s="36"/>
      <c r="G58" s="36"/>
      <c r="H58" s="36"/>
    </row>
    <row r="59" spans="1:8" s="27" customFormat="1" ht="16.5" x14ac:dyDescent="0.25">
      <c r="A59" s="38">
        <v>56</v>
      </c>
      <c r="B59" s="39">
        <v>75528</v>
      </c>
      <c r="C59" s="39" t="s">
        <v>77</v>
      </c>
      <c r="D59" s="46" t="s">
        <v>19</v>
      </c>
      <c r="E59" s="36" t="s">
        <v>6</v>
      </c>
      <c r="F59" s="36"/>
      <c r="G59" s="36"/>
      <c r="H59" s="36"/>
    </row>
    <row r="60" spans="1:8" s="27" customFormat="1" ht="33" x14ac:dyDescent="0.25">
      <c r="A60" s="40">
        <v>57</v>
      </c>
      <c r="B60" s="39">
        <v>75608</v>
      </c>
      <c r="C60" s="39" t="s">
        <v>78</v>
      </c>
      <c r="D60" s="46" t="s">
        <v>9</v>
      </c>
      <c r="E60" s="36" t="s">
        <v>6</v>
      </c>
      <c r="F60" s="36"/>
      <c r="G60" s="36"/>
      <c r="H60" s="36"/>
    </row>
    <row r="61" spans="1:8" s="27" customFormat="1" ht="16.5" x14ac:dyDescent="0.25">
      <c r="A61" s="38">
        <v>58</v>
      </c>
      <c r="B61" s="39">
        <v>75611</v>
      </c>
      <c r="C61" s="39" t="s">
        <v>79</v>
      </c>
      <c r="D61" s="46" t="s">
        <v>134</v>
      </c>
      <c r="E61" s="36" t="s">
        <v>6</v>
      </c>
      <c r="F61" s="36"/>
      <c r="G61" s="36"/>
      <c r="H61" s="36"/>
    </row>
    <row r="62" spans="1:8" s="27" customFormat="1" ht="16.5" x14ac:dyDescent="0.25">
      <c r="A62" s="40">
        <v>59</v>
      </c>
      <c r="B62" s="39">
        <v>76641</v>
      </c>
      <c r="C62" s="39" t="s">
        <v>80</v>
      </c>
      <c r="D62" s="46" t="s">
        <v>18</v>
      </c>
      <c r="E62" s="36" t="s">
        <v>6</v>
      </c>
      <c r="F62" s="36"/>
      <c r="G62" s="36"/>
      <c r="H62" s="36"/>
    </row>
    <row r="63" spans="1:8" s="27" customFormat="1" ht="16.5" x14ac:dyDescent="0.25">
      <c r="A63" s="38">
        <v>60</v>
      </c>
      <c r="B63" s="39">
        <v>76674</v>
      </c>
      <c r="C63" s="39" t="s">
        <v>81</v>
      </c>
      <c r="D63" s="46" t="s">
        <v>9</v>
      </c>
      <c r="E63" s="36" t="s">
        <v>6</v>
      </c>
      <c r="F63" s="36"/>
      <c r="G63" s="36"/>
      <c r="H63" s="36"/>
    </row>
    <row r="64" spans="1:8" s="27" customFormat="1" ht="16.5" x14ac:dyDescent="0.25">
      <c r="A64" s="40">
        <v>61</v>
      </c>
      <c r="B64" s="39">
        <v>76689</v>
      </c>
      <c r="C64" s="39" t="s">
        <v>82</v>
      </c>
      <c r="D64" s="46" t="s">
        <v>131</v>
      </c>
      <c r="E64" s="36" t="s">
        <v>6</v>
      </c>
      <c r="F64" s="36"/>
      <c r="G64" s="36"/>
      <c r="H64" s="36"/>
    </row>
    <row r="65" spans="1:8" s="27" customFormat="1" ht="16.5" x14ac:dyDescent="0.25">
      <c r="A65" s="38">
        <v>62</v>
      </c>
      <c r="B65" s="39">
        <v>76805</v>
      </c>
      <c r="C65" s="39" t="s">
        <v>83</v>
      </c>
      <c r="D65" s="46" t="s">
        <v>9</v>
      </c>
      <c r="E65" s="36" t="s">
        <v>6</v>
      </c>
      <c r="F65" s="36"/>
      <c r="G65" s="36"/>
      <c r="H65" s="36"/>
    </row>
    <row r="66" spans="1:8" s="27" customFormat="1" ht="33" x14ac:dyDescent="0.25">
      <c r="A66" s="40">
        <v>63</v>
      </c>
      <c r="B66" s="39">
        <v>76819</v>
      </c>
      <c r="C66" s="39" t="s">
        <v>84</v>
      </c>
      <c r="D66" s="46" t="s">
        <v>11</v>
      </c>
      <c r="E66" s="36" t="s">
        <v>6</v>
      </c>
      <c r="F66" s="36"/>
      <c r="G66" s="36"/>
      <c r="H66" s="36"/>
    </row>
    <row r="67" spans="1:8" s="27" customFormat="1" ht="16.5" x14ac:dyDescent="0.25">
      <c r="A67" s="38">
        <v>64</v>
      </c>
      <c r="B67" s="39">
        <v>76899</v>
      </c>
      <c r="C67" s="39" t="s">
        <v>85</v>
      </c>
      <c r="D67" s="46" t="s">
        <v>18</v>
      </c>
      <c r="E67" s="36" t="s">
        <v>6</v>
      </c>
      <c r="F67" s="36"/>
      <c r="G67" s="36"/>
      <c r="H67" s="36"/>
    </row>
    <row r="68" spans="1:8" s="27" customFormat="1" ht="16.5" x14ac:dyDescent="0.25">
      <c r="A68" s="40">
        <v>65</v>
      </c>
      <c r="B68" s="39">
        <v>76971</v>
      </c>
      <c r="C68" s="39" t="s">
        <v>86</v>
      </c>
      <c r="D68" s="46" t="s">
        <v>135</v>
      </c>
      <c r="E68" s="36" t="s">
        <v>6</v>
      </c>
      <c r="F68" s="36"/>
      <c r="G68" s="36"/>
      <c r="H68" s="36"/>
    </row>
    <row r="69" spans="1:8" s="27" customFormat="1" ht="16.5" x14ac:dyDescent="0.25">
      <c r="A69" s="38">
        <v>66</v>
      </c>
      <c r="B69" s="39">
        <v>77061</v>
      </c>
      <c r="C69" s="39" t="s">
        <v>87</v>
      </c>
      <c r="D69" s="46" t="s">
        <v>18</v>
      </c>
      <c r="E69" s="36" t="s">
        <v>6</v>
      </c>
      <c r="F69" s="36"/>
      <c r="G69" s="36"/>
      <c r="H69" s="36"/>
    </row>
    <row r="70" spans="1:8" s="27" customFormat="1" ht="33" x14ac:dyDescent="0.25">
      <c r="A70" s="40">
        <v>67</v>
      </c>
      <c r="B70" s="39">
        <v>77077</v>
      </c>
      <c r="C70" s="39" t="s">
        <v>88</v>
      </c>
      <c r="D70" s="46" t="s">
        <v>18</v>
      </c>
      <c r="E70" s="36" t="s">
        <v>6</v>
      </c>
      <c r="F70" s="36"/>
      <c r="G70" s="36"/>
      <c r="H70" s="36"/>
    </row>
    <row r="71" spans="1:8" s="27" customFormat="1" ht="16.5" x14ac:dyDescent="0.25">
      <c r="A71" s="38">
        <v>68</v>
      </c>
      <c r="B71" s="39">
        <v>77083</v>
      </c>
      <c r="C71" s="39" t="s">
        <v>89</v>
      </c>
      <c r="D71" s="46" t="s">
        <v>9</v>
      </c>
      <c r="E71" s="36" t="s">
        <v>6</v>
      </c>
      <c r="F71" s="36"/>
      <c r="G71" s="36"/>
      <c r="H71" s="36"/>
    </row>
    <row r="72" spans="1:8" s="27" customFormat="1" ht="409.5" x14ac:dyDescent="0.3">
      <c r="A72" s="40">
        <v>69</v>
      </c>
      <c r="B72" s="39">
        <v>77161</v>
      </c>
      <c r="C72" s="39" t="s">
        <v>90</v>
      </c>
      <c r="D72" s="46" t="s">
        <v>128</v>
      </c>
      <c r="E72" s="53" t="s">
        <v>7</v>
      </c>
      <c r="F72" s="37" t="s">
        <v>142</v>
      </c>
      <c r="G72" s="37"/>
      <c r="H72" s="37"/>
    </row>
    <row r="73" spans="1:8" s="27" customFormat="1" ht="16.5" x14ac:dyDescent="0.25">
      <c r="A73" s="38">
        <v>70</v>
      </c>
      <c r="B73" s="39">
        <v>77201</v>
      </c>
      <c r="C73" s="39" t="s">
        <v>91</v>
      </c>
      <c r="D73" s="46" t="s">
        <v>136</v>
      </c>
      <c r="E73" s="36" t="s">
        <v>6</v>
      </c>
      <c r="F73" s="36"/>
      <c r="G73" s="36"/>
      <c r="H73" s="36"/>
    </row>
    <row r="74" spans="1:8" s="27" customFormat="1" ht="16.5" x14ac:dyDescent="0.25">
      <c r="A74" s="40">
        <v>71</v>
      </c>
      <c r="B74" s="39">
        <v>77209</v>
      </c>
      <c r="C74" s="39" t="s">
        <v>92</v>
      </c>
      <c r="D74" s="46" t="s">
        <v>137</v>
      </c>
      <c r="E74" s="36" t="s">
        <v>6</v>
      </c>
      <c r="F74" s="36"/>
      <c r="G74" s="36"/>
      <c r="H74" s="36"/>
    </row>
    <row r="75" spans="1:8" s="27" customFormat="1" ht="396" x14ac:dyDescent="0.3">
      <c r="A75" s="38">
        <v>72</v>
      </c>
      <c r="B75" s="39">
        <v>77238</v>
      </c>
      <c r="C75" s="39" t="s">
        <v>93</v>
      </c>
      <c r="D75" s="46" t="s">
        <v>136</v>
      </c>
      <c r="E75" s="53" t="s">
        <v>7</v>
      </c>
      <c r="F75" s="37" t="s">
        <v>143</v>
      </c>
      <c r="G75" s="37"/>
      <c r="H75" s="37"/>
    </row>
    <row r="76" spans="1:8" s="27" customFormat="1" ht="16.5" x14ac:dyDescent="0.25">
      <c r="A76" s="40">
        <v>73</v>
      </c>
      <c r="B76" s="39">
        <v>77239</v>
      </c>
      <c r="C76" s="39" t="s">
        <v>94</v>
      </c>
      <c r="D76" s="46" t="s">
        <v>136</v>
      </c>
      <c r="E76" s="36" t="s">
        <v>6</v>
      </c>
      <c r="F76" s="36"/>
      <c r="G76" s="36"/>
      <c r="H76" s="36"/>
    </row>
    <row r="77" spans="1:8" s="27" customFormat="1" ht="409.5" x14ac:dyDescent="0.3">
      <c r="A77" s="38">
        <v>74</v>
      </c>
      <c r="B77" s="39">
        <v>77248</v>
      </c>
      <c r="C77" s="39" t="s">
        <v>95</v>
      </c>
      <c r="D77" s="46" t="s">
        <v>135</v>
      </c>
      <c r="E77" s="53" t="s">
        <v>7</v>
      </c>
      <c r="F77" s="37" t="s">
        <v>140</v>
      </c>
      <c r="G77" s="60" t="s">
        <v>149</v>
      </c>
      <c r="H77" s="62" t="s">
        <v>153</v>
      </c>
    </row>
    <row r="78" spans="1:8" s="27" customFormat="1" ht="16.5" x14ac:dyDescent="0.25">
      <c r="A78" s="40">
        <v>75</v>
      </c>
      <c r="B78" s="39">
        <v>77251</v>
      </c>
      <c r="C78" s="39" t="s">
        <v>96</v>
      </c>
      <c r="D78" s="46" t="s">
        <v>130</v>
      </c>
      <c r="E78" s="36" t="s">
        <v>6</v>
      </c>
      <c r="F78" s="36"/>
      <c r="G78" s="36"/>
      <c r="H78" s="36"/>
    </row>
    <row r="79" spans="1:8" s="27" customFormat="1" ht="16.5" x14ac:dyDescent="0.25">
      <c r="A79" s="38">
        <v>76</v>
      </c>
      <c r="B79" s="39">
        <v>77338</v>
      </c>
      <c r="C79" s="39" t="s">
        <v>97</v>
      </c>
      <c r="D79" s="46" t="s">
        <v>19</v>
      </c>
      <c r="E79" s="36" t="s">
        <v>6</v>
      </c>
      <c r="F79" s="36"/>
      <c r="G79" s="36"/>
      <c r="H79" s="36"/>
    </row>
    <row r="80" spans="1:8" s="27" customFormat="1" ht="379.5" x14ac:dyDescent="0.3">
      <c r="A80" s="40">
        <v>77</v>
      </c>
      <c r="B80" s="39">
        <v>77428</v>
      </c>
      <c r="C80" s="39" t="s">
        <v>98</v>
      </c>
      <c r="D80" s="46" t="s">
        <v>9</v>
      </c>
      <c r="E80" s="53" t="s">
        <v>7</v>
      </c>
      <c r="F80" s="37" t="s">
        <v>146</v>
      </c>
      <c r="G80" s="37"/>
      <c r="H80" s="37"/>
    </row>
    <row r="81" spans="1:8" s="27" customFormat="1" ht="16.5" x14ac:dyDescent="0.25">
      <c r="A81" s="38">
        <v>78</v>
      </c>
      <c r="B81" s="39">
        <v>77431</v>
      </c>
      <c r="C81" s="39" t="s">
        <v>99</v>
      </c>
      <c r="D81" s="46" t="s">
        <v>134</v>
      </c>
      <c r="E81" s="36" t="s">
        <v>6</v>
      </c>
      <c r="F81" s="36"/>
      <c r="G81" s="36"/>
      <c r="H81" s="36"/>
    </row>
    <row r="82" spans="1:8" s="27" customFormat="1" ht="16.5" x14ac:dyDescent="0.25">
      <c r="A82" s="40">
        <v>79</v>
      </c>
      <c r="B82" s="39">
        <v>77514</v>
      </c>
      <c r="C82" s="39" t="s">
        <v>100</v>
      </c>
      <c r="D82" s="46" t="s">
        <v>17</v>
      </c>
      <c r="E82" s="36" t="s">
        <v>6</v>
      </c>
      <c r="F82" s="36"/>
      <c r="G82" s="36"/>
      <c r="H82" s="36"/>
    </row>
    <row r="83" spans="1:8" s="27" customFormat="1" ht="409.5" x14ac:dyDescent="0.25">
      <c r="A83" s="38">
        <v>80</v>
      </c>
      <c r="B83" s="39">
        <v>77617</v>
      </c>
      <c r="C83" s="39" t="s">
        <v>101</v>
      </c>
      <c r="D83" s="46" t="s">
        <v>128</v>
      </c>
      <c r="E83" s="53" t="s">
        <v>7</v>
      </c>
      <c r="F83" s="59" t="s">
        <v>144</v>
      </c>
      <c r="G83" s="59"/>
      <c r="H83" s="59"/>
    </row>
    <row r="84" spans="1:8" s="27" customFormat="1" ht="49.5" x14ac:dyDescent="0.25">
      <c r="A84" s="40">
        <v>81</v>
      </c>
      <c r="B84" s="39">
        <v>78221</v>
      </c>
      <c r="C84" s="39" t="s">
        <v>102</v>
      </c>
      <c r="D84" s="46" t="s">
        <v>8</v>
      </c>
      <c r="E84" s="36" t="s">
        <v>6</v>
      </c>
      <c r="F84" s="36"/>
      <c r="G84" s="36"/>
      <c r="H84" s="36"/>
    </row>
    <row r="85" spans="1:8" s="27" customFormat="1" ht="16.5" x14ac:dyDescent="0.25">
      <c r="A85" s="38">
        <v>82</v>
      </c>
      <c r="B85" s="39">
        <v>78299</v>
      </c>
      <c r="C85" s="39" t="s">
        <v>103</v>
      </c>
      <c r="D85" s="46" t="s">
        <v>17</v>
      </c>
      <c r="E85" s="36" t="s">
        <v>6</v>
      </c>
      <c r="F85" s="36"/>
      <c r="G85" s="36"/>
      <c r="H85" s="36"/>
    </row>
    <row r="86" spans="1:8" s="27" customFormat="1" ht="16.5" x14ac:dyDescent="0.25">
      <c r="A86" s="40">
        <v>83</v>
      </c>
      <c r="B86" s="39">
        <v>78445</v>
      </c>
      <c r="C86" s="39" t="s">
        <v>104</v>
      </c>
      <c r="D86" s="46" t="s">
        <v>12</v>
      </c>
      <c r="E86" s="36" t="s">
        <v>6</v>
      </c>
      <c r="F86" s="36"/>
      <c r="G86" s="36"/>
      <c r="H86" s="36"/>
    </row>
    <row r="87" spans="1:8" s="27" customFormat="1" ht="409.5" x14ac:dyDescent="0.3">
      <c r="A87" s="38">
        <v>84</v>
      </c>
      <c r="B87" s="39">
        <v>78450</v>
      </c>
      <c r="C87" s="39" t="s">
        <v>105</v>
      </c>
      <c r="D87" s="46" t="s">
        <v>138</v>
      </c>
      <c r="E87" s="53" t="s">
        <v>7</v>
      </c>
      <c r="F87" s="37" t="s">
        <v>140</v>
      </c>
      <c r="G87" s="37"/>
      <c r="H87" s="37"/>
    </row>
    <row r="88" spans="1:8" s="27" customFormat="1" ht="49.5" x14ac:dyDescent="0.25">
      <c r="A88" s="40">
        <v>85</v>
      </c>
      <c r="B88" s="39">
        <v>78470</v>
      </c>
      <c r="C88" s="39" t="s">
        <v>106</v>
      </c>
      <c r="D88" s="46" t="s">
        <v>8</v>
      </c>
      <c r="E88" s="36" t="s">
        <v>6</v>
      </c>
      <c r="F88" s="36"/>
      <c r="G88" s="36"/>
      <c r="H88" s="36"/>
    </row>
    <row r="89" spans="1:8" s="27" customFormat="1" ht="409.6" x14ac:dyDescent="0.3">
      <c r="A89" s="38">
        <v>86</v>
      </c>
      <c r="B89" s="39">
        <v>78481</v>
      </c>
      <c r="C89" s="39" t="s">
        <v>107</v>
      </c>
      <c r="D89" s="46" t="s">
        <v>12</v>
      </c>
      <c r="E89" s="53" t="s">
        <v>7</v>
      </c>
      <c r="F89" s="37" t="s">
        <v>141</v>
      </c>
      <c r="G89" s="61" t="s">
        <v>150</v>
      </c>
      <c r="H89" s="63" t="s">
        <v>152</v>
      </c>
    </row>
    <row r="90" spans="1:8" s="27" customFormat="1" ht="16.5" x14ac:dyDescent="0.25">
      <c r="A90" s="40">
        <v>87</v>
      </c>
      <c r="B90" s="39">
        <v>78508</v>
      </c>
      <c r="C90" s="39" t="s">
        <v>108</v>
      </c>
      <c r="D90" s="46" t="s">
        <v>14</v>
      </c>
      <c r="E90" s="36" t="s">
        <v>6</v>
      </c>
      <c r="F90" s="36"/>
      <c r="G90" s="36"/>
      <c r="H90" s="36"/>
    </row>
    <row r="91" spans="1:8" s="27" customFormat="1" ht="16.5" x14ac:dyDescent="0.25">
      <c r="A91" s="38">
        <v>88</v>
      </c>
      <c r="B91" s="39">
        <v>78510</v>
      </c>
      <c r="C91" s="39" t="s">
        <v>109</v>
      </c>
      <c r="D91" s="46" t="s">
        <v>15</v>
      </c>
      <c r="E91" s="36" t="s">
        <v>6</v>
      </c>
      <c r="F91" s="36"/>
      <c r="G91" s="36"/>
      <c r="H91" s="36"/>
    </row>
    <row r="92" spans="1:8" s="27" customFormat="1" ht="16.5" x14ac:dyDescent="0.25">
      <c r="A92" s="40">
        <v>89</v>
      </c>
      <c r="B92" s="39">
        <v>78522</v>
      </c>
      <c r="C92" s="39" t="s">
        <v>110</v>
      </c>
      <c r="D92" s="46" t="s">
        <v>9</v>
      </c>
      <c r="E92" s="36" t="s">
        <v>6</v>
      </c>
      <c r="F92" s="36"/>
      <c r="G92" s="36"/>
      <c r="H92" s="36"/>
    </row>
    <row r="93" spans="1:8" s="27" customFormat="1" ht="33" x14ac:dyDescent="0.25">
      <c r="A93" s="38">
        <v>90</v>
      </c>
      <c r="B93" s="39">
        <v>78549</v>
      </c>
      <c r="C93" s="39" t="s">
        <v>111</v>
      </c>
      <c r="D93" s="46" t="s">
        <v>8</v>
      </c>
      <c r="E93" s="36" t="s">
        <v>6</v>
      </c>
      <c r="F93" s="36"/>
      <c r="G93" s="36"/>
      <c r="H93" s="36"/>
    </row>
    <row r="94" spans="1:8" s="27" customFormat="1" ht="16.5" x14ac:dyDescent="0.25">
      <c r="A94" s="40">
        <v>91</v>
      </c>
      <c r="B94" s="39">
        <v>78566</v>
      </c>
      <c r="C94" s="39" t="s">
        <v>112</v>
      </c>
      <c r="D94" s="46" t="s">
        <v>135</v>
      </c>
      <c r="E94" s="36" t="s">
        <v>6</v>
      </c>
      <c r="F94" s="36"/>
      <c r="G94" s="36"/>
      <c r="H94" s="36"/>
    </row>
    <row r="95" spans="1:8" s="27" customFormat="1" ht="16.5" x14ac:dyDescent="0.25">
      <c r="A95" s="38">
        <v>92</v>
      </c>
      <c r="B95" s="39">
        <v>78569</v>
      </c>
      <c r="C95" s="39" t="s">
        <v>113</v>
      </c>
      <c r="D95" s="46" t="s">
        <v>138</v>
      </c>
      <c r="E95" s="36" t="s">
        <v>6</v>
      </c>
      <c r="F95" s="36"/>
      <c r="G95" s="36"/>
      <c r="H95" s="36"/>
    </row>
    <row r="96" spans="1:8" s="27" customFormat="1" ht="33" x14ac:dyDescent="0.25">
      <c r="A96" s="40">
        <v>93</v>
      </c>
      <c r="B96" s="39">
        <v>78646</v>
      </c>
      <c r="C96" s="39" t="s">
        <v>114</v>
      </c>
      <c r="D96" s="46" t="s">
        <v>9</v>
      </c>
      <c r="E96" s="36" t="s">
        <v>6</v>
      </c>
      <c r="F96" s="36"/>
      <c r="G96" s="36"/>
      <c r="H96" s="36"/>
    </row>
    <row r="97" spans="1:8" s="27" customFormat="1" ht="33" x14ac:dyDescent="0.25">
      <c r="A97" s="38">
        <v>94</v>
      </c>
      <c r="B97" s="39">
        <v>78762</v>
      </c>
      <c r="C97" s="39" t="s">
        <v>115</v>
      </c>
      <c r="D97" s="46" t="s">
        <v>12</v>
      </c>
      <c r="E97" s="36" t="s">
        <v>6</v>
      </c>
      <c r="F97" s="36"/>
      <c r="G97" s="36"/>
      <c r="H97" s="36"/>
    </row>
    <row r="98" spans="1:8" s="27" customFormat="1" ht="16.5" x14ac:dyDescent="0.25">
      <c r="A98" s="40">
        <v>95</v>
      </c>
      <c r="B98" s="39">
        <v>78773</v>
      </c>
      <c r="C98" s="39" t="s">
        <v>116</v>
      </c>
      <c r="D98" s="46" t="s">
        <v>8</v>
      </c>
      <c r="E98" s="36" t="s">
        <v>6</v>
      </c>
      <c r="F98" s="36"/>
      <c r="G98" s="36"/>
      <c r="H98" s="36"/>
    </row>
    <row r="99" spans="1:8" s="27" customFormat="1" ht="49.5" x14ac:dyDescent="0.25">
      <c r="A99" s="38">
        <v>96</v>
      </c>
      <c r="B99" s="39">
        <v>78845</v>
      </c>
      <c r="C99" s="39" t="s">
        <v>117</v>
      </c>
      <c r="D99" s="46" t="s">
        <v>18</v>
      </c>
      <c r="E99" s="36" t="s">
        <v>6</v>
      </c>
      <c r="F99" s="36"/>
      <c r="G99" s="36"/>
      <c r="H99" s="36"/>
    </row>
    <row r="100" spans="1:8" s="27" customFormat="1" ht="16.5" x14ac:dyDescent="0.25">
      <c r="A100" s="40">
        <v>97</v>
      </c>
      <c r="B100" s="39">
        <v>78857</v>
      </c>
      <c r="C100" s="39" t="s">
        <v>118</v>
      </c>
      <c r="D100" s="46" t="s">
        <v>9</v>
      </c>
      <c r="E100" s="36" t="s">
        <v>6</v>
      </c>
      <c r="F100" s="36"/>
      <c r="G100" s="36"/>
      <c r="H100" s="36"/>
    </row>
    <row r="101" spans="1:8" s="27" customFormat="1" ht="16.5" x14ac:dyDescent="0.25">
      <c r="A101" s="38">
        <v>98</v>
      </c>
      <c r="B101" s="39">
        <v>78866</v>
      </c>
      <c r="C101" s="39" t="s">
        <v>119</v>
      </c>
      <c r="D101" s="46" t="s">
        <v>19</v>
      </c>
      <c r="E101" s="36" t="s">
        <v>6</v>
      </c>
      <c r="F101" s="36"/>
      <c r="G101" s="36"/>
      <c r="H101" s="36"/>
    </row>
    <row r="102" spans="1:8" s="27" customFormat="1" ht="16.5" x14ac:dyDescent="0.25">
      <c r="A102" s="40">
        <v>99</v>
      </c>
      <c r="B102" s="39">
        <v>78887</v>
      </c>
      <c r="C102" s="39" t="s">
        <v>120</v>
      </c>
      <c r="D102" s="46" t="s">
        <v>135</v>
      </c>
      <c r="E102" s="36" t="s">
        <v>6</v>
      </c>
      <c r="F102" s="36"/>
      <c r="G102" s="36"/>
      <c r="H102" s="36"/>
    </row>
    <row r="103" spans="1:8" s="27" customFormat="1" ht="16.5" x14ac:dyDescent="0.25">
      <c r="A103" s="38">
        <v>100</v>
      </c>
      <c r="B103" s="39">
        <v>78911</v>
      </c>
      <c r="C103" s="39" t="s">
        <v>121</v>
      </c>
      <c r="D103" s="46" t="s">
        <v>18</v>
      </c>
      <c r="E103" s="36" t="s">
        <v>6</v>
      </c>
      <c r="F103" s="36"/>
      <c r="G103" s="36"/>
      <c r="H103" s="36"/>
    </row>
    <row r="104" spans="1:8" s="27" customFormat="1" ht="16.5" x14ac:dyDescent="0.25">
      <c r="A104" s="40">
        <v>101</v>
      </c>
      <c r="B104" s="39">
        <v>78914</v>
      </c>
      <c r="C104" s="39" t="s">
        <v>122</v>
      </c>
      <c r="D104" s="46" t="s">
        <v>134</v>
      </c>
      <c r="E104" s="36" t="s">
        <v>6</v>
      </c>
      <c r="F104" s="36"/>
      <c r="G104" s="36"/>
      <c r="H104" s="36"/>
    </row>
    <row r="105" spans="1:8" s="27" customFormat="1" ht="16.5" x14ac:dyDescent="0.25">
      <c r="A105" s="38">
        <v>102</v>
      </c>
      <c r="B105" s="39">
        <v>78947</v>
      </c>
      <c r="C105" s="39" t="s">
        <v>123</v>
      </c>
      <c r="D105" s="46" t="s">
        <v>134</v>
      </c>
      <c r="E105" s="36" t="s">
        <v>6</v>
      </c>
      <c r="F105" s="36"/>
      <c r="G105" s="36"/>
      <c r="H105" s="36"/>
    </row>
    <row r="106" spans="1:8" s="27" customFormat="1" ht="33" x14ac:dyDescent="0.25">
      <c r="A106" s="40">
        <v>103</v>
      </c>
      <c r="B106" s="39">
        <v>79040</v>
      </c>
      <c r="C106" s="39" t="s">
        <v>124</v>
      </c>
      <c r="D106" s="46" t="s">
        <v>9</v>
      </c>
      <c r="E106" s="36" t="s">
        <v>6</v>
      </c>
      <c r="F106" s="36"/>
      <c r="G106" s="36"/>
      <c r="H106" s="36"/>
    </row>
    <row r="107" spans="1:8" s="27" customFormat="1" ht="16.5" x14ac:dyDescent="0.25">
      <c r="A107" s="38">
        <v>104</v>
      </c>
      <c r="B107" s="39">
        <v>79041</v>
      </c>
      <c r="C107" s="39" t="s">
        <v>125</v>
      </c>
      <c r="D107" s="46" t="s">
        <v>9</v>
      </c>
      <c r="E107" s="36" t="s">
        <v>6</v>
      </c>
      <c r="F107" s="36"/>
      <c r="G107" s="36"/>
      <c r="H107" s="36"/>
    </row>
    <row r="108" spans="1:8" s="27" customFormat="1" ht="49.5" x14ac:dyDescent="0.25">
      <c r="A108" s="40">
        <v>105</v>
      </c>
      <c r="B108" s="39">
        <v>79069</v>
      </c>
      <c r="C108" s="39" t="s">
        <v>126</v>
      </c>
      <c r="D108" s="46" t="s">
        <v>139</v>
      </c>
      <c r="E108" s="36" t="s">
        <v>6</v>
      </c>
      <c r="F108" s="36"/>
      <c r="G108" s="36"/>
      <c r="H108" s="36"/>
    </row>
    <row r="109" spans="1:8" s="27" customFormat="1" ht="16.5" x14ac:dyDescent="0.3">
      <c r="A109" s="18"/>
      <c r="B109" s="21"/>
      <c r="C109" s="30"/>
      <c r="D109" s="19"/>
      <c r="E109" s="20"/>
    </row>
    <row r="110" spans="1:8" s="27" customFormat="1" ht="16.5" x14ac:dyDescent="0.3">
      <c r="A110" s="18"/>
      <c r="B110" s="21"/>
      <c r="C110" s="30"/>
      <c r="D110" s="19"/>
      <c r="E110" s="20"/>
    </row>
    <row r="111" spans="1:8" s="27" customFormat="1" ht="16.5" x14ac:dyDescent="0.3">
      <c r="A111" s="18"/>
      <c r="B111" s="21"/>
      <c r="C111" s="30"/>
      <c r="D111" s="19"/>
      <c r="E111" s="20"/>
    </row>
    <row r="112" spans="1:8" s="27" customFormat="1" ht="16.5" x14ac:dyDescent="0.3">
      <c r="A112" s="18"/>
      <c r="B112" s="21"/>
      <c r="C112" s="30"/>
      <c r="D112" s="19"/>
      <c r="E112" s="20"/>
    </row>
    <row r="113" spans="1:5" s="27" customFormat="1" ht="16.5" x14ac:dyDescent="0.3">
      <c r="A113" s="18"/>
      <c r="B113" s="21"/>
      <c r="C113" s="30"/>
      <c r="D113" s="19"/>
      <c r="E113" s="20"/>
    </row>
    <row r="114" spans="1:5" s="27" customFormat="1" ht="16.5" x14ac:dyDescent="0.3">
      <c r="A114" s="18"/>
      <c r="B114" s="21"/>
      <c r="C114" s="30"/>
      <c r="D114" s="19"/>
      <c r="E114" s="20"/>
    </row>
    <row r="115" spans="1:5" s="27" customFormat="1" ht="16.5" x14ac:dyDescent="0.3">
      <c r="A115" s="18"/>
      <c r="B115" s="21"/>
      <c r="C115" s="30"/>
      <c r="D115" s="19"/>
      <c r="E115" s="20"/>
    </row>
    <row r="116" spans="1:5" s="27" customFormat="1" ht="16.5" x14ac:dyDescent="0.3">
      <c r="A116" s="18"/>
      <c r="B116" s="21"/>
      <c r="C116" s="30"/>
      <c r="D116" s="19"/>
      <c r="E116" s="20"/>
    </row>
    <row r="117" spans="1:5" s="27" customFormat="1" ht="16.5" x14ac:dyDescent="0.3">
      <c r="A117" s="18"/>
      <c r="B117" s="21"/>
      <c r="C117" s="30"/>
      <c r="D117" s="19"/>
      <c r="E117" s="20"/>
    </row>
    <row r="118" spans="1:5" s="27" customFormat="1" ht="16.5" x14ac:dyDescent="0.3">
      <c r="A118" s="18"/>
      <c r="B118" s="21"/>
      <c r="C118" s="30"/>
      <c r="D118" s="19"/>
      <c r="E118" s="20"/>
    </row>
    <row r="119" spans="1:5" s="27" customFormat="1" ht="16.5" x14ac:dyDescent="0.3">
      <c r="A119" s="18"/>
      <c r="B119" s="21"/>
      <c r="C119" s="30"/>
      <c r="D119" s="19"/>
      <c r="E119" s="20"/>
    </row>
    <row r="120" spans="1:5" s="27" customFormat="1" ht="16.5" x14ac:dyDescent="0.3">
      <c r="A120" s="18"/>
      <c r="B120" s="21"/>
      <c r="C120" s="30"/>
      <c r="D120" s="19"/>
      <c r="E120" s="20"/>
    </row>
    <row r="121" spans="1:5" s="27" customFormat="1" ht="16.5" x14ac:dyDescent="0.3">
      <c r="A121" s="18"/>
      <c r="B121" s="21"/>
      <c r="C121" s="30"/>
      <c r="D121" s="19"/>
      <c r="E121" s="20"/>
    </row>
    <row r="122" spans="1:5" s="27" customFormat="1" ht="16.5" x14ac:dyDescent="0.3">
      <c r="A122" s="18"/>
      <c r="B122" s="21"/>
      <c r="C122" s="30"/>
      <c r="D122" s="19"/>
      <c r="E122" s="20"/>
    </row>
    <row r="123" spans="1:5" s="27" customFormat="1" ht="16.5" x14ac:dyDescent="0.3">
      <c r="A123" s="18"/>
      <c r="B123" s="21"/>
      <c r="C123" s="30"/>
      <c r="D123" s="19"/>
      <c r="E123" s="20"/>
    </row>
    <row r="124" spans="1:5" s="27" customFormat="1" ht="16.5" x14ac:dyDescent="0.3">
      <c r="A124" s="18"/>
      <c r="B124" s="21"/>
      <c r="C124" s="30"/>
      <c r="D124" s="19"/>
      <c r="E124" s="20"/>
    </row>
    <row r="125" spans="1:5" s="27" customFormat="1" ht="16.5" x14ac:dyDescent="0.3">
      <c r="A125" s="18"/>
      <c r="B125" s="21"/>
      <c r="C125" s="30"/>
      <c r="D125" s="19"/>
      <c r="E125" s="20"/>
    </row>
    <row r="126" spans="1:5" s="27" customFormat="1" ht="16.5" x14ac:dyDescent="0.3">
      <c r="A126" s="18"/>
      <c r="B126" s="21"/>
      <c r="C126" s="30"/>
      <c r="D126" s="19"/>
      <c r="E126" s="20"/>
    </row>
    <row r="127" spans="1:5" s="27" customFormat="1" ht="16.5" x14ac:dyDescent="0.3">
      <c r="A127" s="18"/>
      <c r="B127" s="21"/>
      <c r="C127" s="30"/>
      <c r="D127" s="19"/>
      <c r="E127" s="20"/>
    </row>
    <row r="128" spans="1:5" s="27" customFormat="1" ht="16.5" x14ac:dyDescent="0.3">
      <c r="A128" s="18"/>
      <c r="B128" s="21"/>
      <c r="C128" s="30"/>
      <c r="D128" s="19"/>
      <c r="E128" s="20"/>
    </row>
    <row r="129" spans="1:5" s="27" customFormat="1" ht="16.5" x14ac:dyDescent="0.3">
      <c r="A129" s="18"/>
      <c r="B129" s="21"/>
      <c r="C129" s="30"/>
      <c r="D129" s="19"/>
      <c r="E129" s="20"/>
    </row>
    <row r="130" spans="1:5" s="27" customFormat="1" ht="16.5" x14ac:dyDescent="0.3">
      <c r="A130" s="18"/>
      <c r="B130" s="21"/>
      <c r="C130" s="30"/>
      <c r="D130" s="19"/>
      <c r="E130" s="20"/>
    </row>
    <row r="131" spans="1:5" s="27" customFormat="1" ht="16.5" x14ac:dyDescent="0.3">
      <c r="A131" s="18"/>
      <c r="B131" s="21"/>
      <c r="C131" s="30"/>
      <c r="D131" s="19"/>
      <c r="E131" s="20"/>
    </row>
    <row r="132" spans="1:5" s="27" customFormat="1" ht="16.5" x14ac:dyDescent="0.3">
      <c r="A132" s="18"/>
      <c r="B132" s="21"/>
      <c r="C132" s="30"/>
      <c r="D132" s="19"/>
      <c r="E132" s="20"/>
    </row>
    <row r="133" spans="1:5" s="27" customFormat="1" ht="16.5" x14ac:dyDescent="0.3">
      <c r="A133" s="18"/>
      <c r="B133" s="21"/>
      <c r="C133" s="30"/>
      <c r="D133" s="19"/>
      <c r="E133" s="20"/>
    </row>
    <row r="134" spans="1:5" s="27" customFormat="1" ht="16.5" x14ac:dyDescent="0.3">
      <c r="A134" s="18"/>
      <c r="B134" s="21"/>
      <c r="C134" s="30"/>
      <c r="D134" s="19"/>
      <c r="E134" s="20"/>
    </row>
    <row r="135" spans="1:5" s="27" customFormat="1" ht="16.5" x14ac:dyDescent="0.3">
      <c r="A135" s="18"/>
      <c r="B135" s="21"/>
      <c r="C135" s="30"/>
      <c r="D135" s="19"/>
      <c r="E135" s="20"/>
    </row>
    <row r="136" spans="1:5" s="27" customFormat="1" ht="16.5" x14ac:dyDescent="0.3">
      <c r="A136" s="18"/>
      <c r="B136" s="21"/>
      <c r="C136" s="30"/>
      <c r="D136" s="19"/>
      <c r="E136" s="20"/>
    </row>
    <row r="137" spans="1:5" s="27" customFormat="1" ht="16.5" x14ac:dyDescent="0.3">
      <c r="A137" s="18"/>
      <c r="B137" s="21"/>
      <c r="C137" s="30"/>
      <c r="D137" s="19"/>
      <c r="E137" s="20"/>
    </row>
    <row r="138" spans="1:5" s="27" customFormat="1" ht="16.5" x14ac:dyDescent="0.3">
      <c r="A138" s="18"/>
      <c r="B138" s="21"/>
      <c r="C138" s="30"/>
      <c r="D138" s="19"/>
      <c r="E138" s="20"/>
    </row>
    <row r="139" spans="1:5" s="27" customFormat="1" ht="16.5" x14ac:dyDescent="0.3">
      <c r="A139" s="18"/>
      <c r="B139" s="21"/>
      <c r="C139" s="30"/>
      <c r="D139" s="19"/>
      <c r="E139" s="20"/>
    </row>
    <row r="140" spans="1:5" s="27" customFormat="1" ht="16.5" x14ac:dyDescent="0.3">
      <c r="A140" s="18"/>
      <c r="B140" s="21"/>
      <c r="C140" s="30"/>
      <c r="D140" s="19"/>
      <c r="E140" s="20"/>
    </row>
    <row r="141" spans="1:5" s="27" customFormat="1" ht="16.5" x14ac:dyDescent="0.3">
      <c r="A141" s="18"/>
      <c r="B141" s="21"/>
      <c r="C141" s="30"/>
      <c r="D141" s="19"/>
      <c r="E141" s="20"/>
    </row>
    <row r="142" spans="1:5" s="27" customFormat="1" ht="16.5" x14ac:dyDescent="0.3">
      <c r="A142" s="18"/>
      <c r="B142" s="21"/>
      <c r="C142" s="30"/>
      <c r="D142" s="19"/>
      <c r="E142" s="20"/>
    </row>
    <row r="143" spans="1:5" s="27" customFormat="1" ht="16.5" x14ac:dyDescent="0.3">
      <c r="A143" s="18"/>
      <c r="B143" s="21"/>
      <c r="C143" s="30"/>
      <c r="D143" s="19"/>
      <c r="E143" s="20"/>
    </row>
    <row r="144" spans="1:5" s="27" customFormat="1" ht="16.5" x14ac:dyDescent="0.3">
      <c r="A144" s="18"/>
      <c r="B144" s="21"/>
      <c r="C144" s="30"/>
      <c r="D144" s="19"/>
      <c r="E144" s="20"/>
    </row>
    <row r="145" spans="1:5" s="27" customFormat="1" ht="16.5" x14ac:dyDescent="0.3">
      <c r="A145" s="18"/>
      <c r="B145" s="21"/>
      <c r="C145" s="30"/>
      <c r="D145" s="19"/>
      <c r="E145" s="20"/>
    </row>
    <row r="146" spans="1:5" s="27" customFormat="1" ht="16.5" x14ac:dyDescent="0.3">
      <c r="A146" s="18"/>
      <c r="B146" s="21"/>
      <c r="C146" s="30"/>
      <c r="D146" s="19"/>
      <c r="E146" s="20"/>
    </row>
    <row r="147" spans="1:5" s="27" customFormat="1" ht="16.5" x14ac:dyDescent="0.3">
      <c r="A147" s="18"/>
      <c r="B147" s="21"/>
      <c r="C147" s="30"/>
      <c r="D147" s="19"/>
      <c r="E147" s="20"/>
    </row>
    <row r="148" spans="1:5" s="27" customFormat="1" ht="16.5" x14ac:dyDescent="0.3">
      <c r="A148" s="18"/>
      <c r="B148" s="21"/>
      <c r="C148" s="30"/>
      <c r="D148" s="19"/>
      <c r="E148" s="20"/>
    </row>
    <row r="149" spans="1:5" s="27" customFormat="1" ht="16.5" x14ac:dyDescent="0.3">
      <c r="A149" s="18"/>
      <c r="B149" s="21"/>
      <c r="C149" s="30"/>
      <c r="D149" s="19"/>
      <c r="E149" s="20"/>
    </row>
    <row r="150" spans="1:5" s="27" customFormat="1" ht="16.5" x14ac:dyDescent="0.3">
      <c r="A150" s="18"/>
      <c r="B150" s="21"/>
      <c r="C150" s="30"/>
      <c r="D150" s="19"/>
      <c r="E150" s="20"/>
    </row>
    <row r="151" spans="1:5" s="27" customFormat="1" ht="16.5" x14ac:dyDescent="0.3">
      <c r="A151" s="18"/>
      <c r="B151" s="21"/>
      <c r="C151" s="30"/>
      <c r="D151" s="19"/>
      <c r="E151" s="20"/>
    </row>
    <row r="152" spans="1:5" s="27" customFormat="1" ht="16.5" x14ac:dyDescent="0.3">
      <c r="A152" s="18"/>
      <c r="B152" s="21"/>
      <c r="C152" s="30"/>
      <c r="D152" s="19"/>
      <c r="E152" s="20"/>
    </row>
    <row r="153" spans="1:5" s="27" customFormat="1" ht="16.5" x14ac:dyDescent="0.3">
      <c r="A153" s="18"/>
      <c r="B153" s="21"/>
      <c r="C153" s="30"/>
      <c r="D153" s="19"/>
      <c r="E153" s="20"/>
    </row>
    <row r="154" spans="1:5" s="27" customFormat="1" ht="16.5" x14ac:dyDescent="0.3">
      <c r="A154" s="18"/>
      <c r="B154" s="21"/>
      <c r="C154" s="30"/>
      <c r="D154" s="19"/>
      <c r="E154" s="22"/>
    </row>
    <row r="155" spans="1:5" s="27" customFormat="1" ht="16.5" x14ac:dyDescent="0.3">
      <c r="A155" s="18"/>
      <c r="B155" s="21"/>
      <c r="C155" s="30"/>
      <c r="D155" s="19"/>
      <c r="E155" s="22"/>
    </row>
    <row r="156" spans="1:5" s="27" customFormat="1" ht="16.5" x14ac:dyDescent="0.3">
      <c r="A156" s="18"/>
      <c r="B156" s="21"/>
      <c r="C156" s="30"/>
      <c r="D156" s="19"/>
      <c r="E156" s="22"/>
    </row>
    <row r="157" spans="1:5" s="27" customFormat="1" ht="16.5" x14ac:dyDescent="0.3">
      <c r="A157" s="18"/>
      <c r="B157" s="21"/>
      <c r="C157" s="30"/>
      <c r="D157" s="19"/>
      <c r="E157" s="22"/>
    </row>
    <row r="158" spans="1:5" s="27" customFormat="1" ht="16.5" x14ac:dyDescent="0.3">
      <c r="A158" s="18"/>
      <c r="B158" s="21"/>
      <c r="C158" s="30"/>
      <c r="D158" s="19"/>
      <c r="E158" s="22"/>
    </row>
    <row r="159" spans="1:5" s="27" customFormat="1" ht="16.5" x14ac:dyDescent="0.3">
      <c r="A159" s="18"/>
      <c r="B159" s="21"/>
      <c r="C159" s="30"/>
      <c r="D159" s="19"/>
      <c r="E159" s="22"/>
    </row>
    <row r="160" spans="1:5" s="27" customFormat="1" ht="16.5" x14ac:dyDescent="0.3">
      <c r="A160" s="18"/>
      <c r="B160" s="21"/>
      <c r="C160" s="30"/>
      <c r="D160" s="19"/>
      <c r="E160" s="22"/>
    </row>
    <row r="161" spans="1:5" s="27" customFormat="1" ht="16.5" x14ac:dyDescent="0.3">
      <c r="A161" s="18"/>
      <c r="B161" s="21"/>
      <c r="C161" s="30"/>
      <c r="D161" s="19"/>
      <c r="E161" s="22"/>
    </row>
    <row r="162" spans="1:5" s="27" customFormat="1" ht="16.5" x14ac:dyDescent="0.3">
      <c r="A162" s="18"/>
      <c r="B162" s="21"/>
      <c r="C162" s="30"/>
      <c r="D162" s="19"/>
      <c r="E162" s="22"/>
    </row>
    <row r="163" spans="1:5" s="27" customFormat="1" ht="16.5" x14ac:dyDescent="0.3">
      <c r="A163" s="18"/>
      <c r="B163" s="21"/>
      <c r="C163" s="30"/>
      <c r="D163" s="19"/>
      <c r="E163" s="22"/>
    </row>
    <row r="164" spans="1:5" s="27" customFormat="1" ht="16.5" x14ac:dyDescent="0.3">
      <c r="A164" s="18"/>
      <c r="B164" s="21"/>
      <c r="C164" s="30"/>
      <c r="D164" s="19"/>
      <c r="E164" s="22"/>
    </row>
    <row r="165" spans="1:5" s="27" customFormat="1" ht="16.5" x14ac:dyDescent="0.3">
      <c r="A165" s="18"/>
      <c r="B165" s="21"/>
      <c r="C165" s="30"/>
      <c r="D165" s="19"/>
      <c r="E165" s="22"/>
    </row>
    <row r="166" spans="1:5" s="27" customFormat="1" ht="16.5" x14ac:dyDescent="0.3">
      <c r="A166" s="18"/>
      <c r="B166" s="21"/>
      <c r="C166" s="30"/>
      <c r="D166" s="19"/>
      <c r="E166" s="22"/>
    </row>
    <row r="167" spans="1:5" s="27" customFormat="1" ht="16.5" x14ac:dyDescent="0.3">
      <c r="A167" s="18"/>
      <c r="B167" s="21"/>
      <c r="C167" s="30"/>
      <c r="D167" s="19"/>
      <c r="E167" s="22"/>
    </row>
    <row r="168" spans="1:5" s="27" customFormat="1" ht="16.5" x14ac:dyDescent="0.3">
      <c r="A168" s="18"/>
      <c r="B168" s="21"/>
      <c r="C168" s="30"/>
      <c r="D168" s="19"/>
      <c r="E168" s="22"/>
    </row>
    <row r="169" spans="1:5" s="27" customFormat="1" ht="16.5" x14ac:dyDescent="0.3">
      <c r="A169" s="18"/>
      <c r="B169" s="21"/>
      <c r="C169" s="30"/>
      <c r="D169" s="19"/>
      <c r="E169" s="22"/>
    </row>
    <row r="170" spans="1:5" s="27" customFormat="1" ht="16.5" x14ac:dyDescent="0.3">
      <c r="A170" s="18"/>
      <c r="B170" s="21"/>
      <c r="C170" s="30"/>
      <c r="D170" s="19"/>
      <c r="E170" s="22"/>
    </row>
    <row r="171" spans="1:5" s="27" customFormat="1" ht="16.5" x14ac:dyDescent="0.3">
      <c r="A171" s="18"/>
      <c r="B171" s="21"/>
      <c r="C171" s="30"/>
      <c r="D171" s="19"/>
      <c r="E171" s="22"/>
    </row>
    <row r="172" spans="1:5" s="27" customFormat="1" ht="16.5" x14ac:dyDescent="0.3">
      <c r="A172" s="18"/>
      <c r="B172" s="21"/>
      <c r="C172" s="30"/>
      <c r="D172" s="19"/>
      <c r="E172" s="22"/>
    </row>
    <row r="173" spans="1:5" s="27" customFormat="1" ht="16.5" x14ac:dyDescent="0.3">
      <c r="A173" s="18"/>
      <c r="B173" s="21"/>
      <c r="C173" s="30"/>
      <c r="D173" s="19"/>
      <c r="E173" s="22"/>
    </row>
    <row r="174" spans="1:5" s="27" customFormat="1" ht="16.5" x14ac:dyDescent="0.3">
      <c r="A174" s="18"/>
      <c r="B174" s="21"/>
      <c r="C174" s="30"/>
      <c r="D174" s="19"/>
      <c r="E174" s="22"/>
    </row>
    <row r="175" spans="1:5" s="27" customFormat="1" ht="16.5" x14ac:dyDescent="0.3">
      <c r="A175" s="18"/>
      <c r="B175" s="21"/>
      <c r="C175" s="30"/>
      <c r="D175" s="19"/>
      <c r="E175" s="22"/>
    </row>
    <row r="176" spans="1:5" s="27" customFormat="1" ht="16.5" x14ac:dyDescent="0.3">
      <c r="A176" s="18"/>
      <c r="B176" s="21"/>
      <c r="C176" s="30"/>
      <c r="D176" s="19"/>
      <c r="E176" s="22"/>
    </row>
    <row r="177" spans="1:5" s="27" customFormat="1" ht="16.5" x14ac:dyDescent="0.3">
      <c r="A177" s="18"/>
      <c r="B177" s="21"/>
      <c r="C177" s="30"/>
      <c r="D177" s="19"/>
      <c r="E177" s="22"/>
    </row>
    <row r="178" spans="1:5" s="27" customFormat="1" ht="16.5" x14ac:dyDescent="0.3">
      <c r="A178" s="18"/>
      <c r="B178" s="21"/>
      <c r="C178" s="30"/>
      <c r="D178" s="19"/>
      <c r="E178" s="22"/>
    </row>
    <row r="179" spans="1:5" s="27" customFormat="1" ht="16.5" x14ac:dyDescent="0.3">
      <c r="A179" s="18"/>
      <c r="B179" s="21"/>
      <c r="C179" s="30"/>
      <c r="D179" s="19"/>
      <c r="E179" s="22"/>
    </row>
    <row r="180" spans="1:5" s="27" customFormat="1" ht="16.5" x14ac:dyDescent="0.3">
      <c r="A180" s="18"/>
      <c r="B180" s="21"/>
      <c r="C180" s="30"/>
      <c r="D180" s="19"/>
      <c r="E180" s="22"/>
    </row>
    <row r="181" spans="1:5" s="27" customFormat="1" ht="16.5" x14ac:dyDescent="0.3">
      <c r="A181" s="18"/>
      <c r="B181" s="21"/>
      <c r="C181" s="30"/>
      <c r="D181" s="19"/>
      <c r="E181" s="22"/>
    </row>
    <row r="182" spans="1:5" s="27" customFormat="1" ht="16.5" x14ac:dyDescent="0.3">
      <c r="A182" s="18"/>
      <c r="B182" s="21"/>
      <c r="C182" s="30"/>
      <c r="D182" s="19"/>
      <c r="E182" s="22"/>
    </row>
    <row r="183" spans="1:5" s="27" customFormat="1" ht="16.5" x14ac:dyDescent="0.3">
      <c r="A183" s="18"/>
      <c r="B183" s="21"/>
      <c r="C183" s="30"/>
      <c r="D183" s="19"/>
      <c r="E183" s="22"/>
    </row>
    <row r="184" spans="1:5" s="27" customFormat="1" ht="16.5" x14ac:dyDescent="0.3">
      <c r="A184" s="18"/>
      <c r="B184" s="21"/>
      <c r="C184" s="30"/>
      <c r="D184" s="19"/>
      <c r="E184" s="22"/>
    </row>
    <row r="185" spans="1:5" s="27" customFormat="1" ht="16.5" x14ac:dyDescent="0.3">
      <c r="A185" s="18"/>
      <c r="B185" s="21"/>
      <c r="C185" s="30"/>
      <c r="D185" s="19"/>
      <c r="E185" s="22"/>
    </row>
    <row r="186" spans="1:5" s="27" customFormat="1" ht="16.5" x14ac:dyDescent="0.3">
      <c r="A186" s="18"/>
      <c r="B186" s="21"/>
      <c r="C186" s="30"/>
      <c r="D186" s="19"/>
      <c r="E186" s="22"/>
    </row>
    <row r="187" spans="1:5" s="27" customFormat="1" ht="16.5" x14ac:dyDescent="0.3">
      <c r="A187" s="18"/>
      <c r="B187" s="21"/>
      <c r="C187" s="30"/>
      <c r="D187" s="19"/>
      <c r="E187" s="22"/>
    </row>
    <row r="188" spans="1:5" s="27" customFormat="1" ht="16.5" x14ac:dyDescent="0.3">
      <c r="A188" s="18"/>
      <c r="B188" s="21"/>
      <c r="C188" s="30"/>
      <c r="D188" s="19"/>
      <c r="E188" s="22"/>
    </row>
    <row r="189" spans="1:5" s="27" customFormat="1" ht="16.5" x14ac:dyDescent="0.3">
      <c r="A189" s="18"/>
      <c r="B189" s="21"/>
      <c r="C189" s="30"/>
      <c r="D189" s="19"/>
      <c r="E189" s="22"/>
    </row>
    <row r="190" spans="1:5" s="27" customFormat="1" ht="16.5" x14ac:dyDescent="0.3">
      <c r="A190" s="18"/>
      <c r="B190" s="21"/>
      <c r="C190" s="30"/>
      <c r="D190" s="19"/>
      <c r="E190" s="20"/>
    </row>
    <row r="191" spans="1:5" s="27" customFormat="1" ht="16.5" x14ac:dyDescent="0.3">
      <c r="A191" s="18"/>
      <c r="B191" s="21"/>
      <c r="C191" s="30"/>
      <c r="D191" s="19"/>
      <c r="E191" s="20"/>
    </row>
    <row r="192" spans="1:5" s="27" customFormat="1" ht="16.5" x14ac:dyDescent="0.3">
      <c r="A192" s="18"/>
      <c r="B192" s="21"/>
      <c r="C192" s="30"/>
      <c r="D192" s="19"/>
      <c r="E192" s="20"/>
    </row>
    <row r="193" spans="1:5" s="27" customFormat="1" ht="16.5" x14ac:dyDescent="0.3">
      <c r="A193" s="18"/>
      <c r="B193" s="21"/>
      <c r="C193" s="30"/>
      <c r="D193" s="19"/>
      <c r="E193" s="20"/>
    </row>
    <row r="194" spans="1:5" s="27" customFormat="1" ht="16.5" x14ac:dyDescent="0.3">
      <c r="A194" s="18"/>
      <c r="B194" s="21"/>
      <c r="C194" s="30"/>
      <c r="D194" s="19"/>
      <c r="E194" s="20"/>
    </row>
    <row r="195" spans="1:5" s="27" customFormat="1" ht="16.5" x14ac:dyDescent="0.3">
      <c r="A195" s="18"/>
      <c r="B195" s="21"/>
      <c r="C195" s="30"/>
      <c r="D195" s="19"/>
      <c r="E195" s="20"/>
    </row>
    <row r="196" spans="1:5" s="27" customFormat="1" ht="16.5" x14ac:dyDescent="0.3">
      <c r="A196" s="18"/>
      <c r="B196" s="21"/>
      <c r="C196" s="30"/>
      <c r="D196" s="19"/>
      <c r="E196" s="20"/>
    </row>
    <row r="197" spans="1:5" s="27" customFormat="1" ht="16.5" x14ac:dyDescent="0.3">
      <c r="A197" s="18"/>
      <c r="B197" s="21"/>
      <c r="C197" s="30"/>
      <c r="D197" s="19"/>
      <c r="E197" s="20"/>
    </row>
    <row r="198" spans="1:5" s="27" customFormat="1" ht="16.5" x14ac:dyDescent="0.3">
      <c r="A198" s="18"/>
      <c r="B198" s="21"/>
      <c r="C198" s="30"/>
      <c r="D198" s="19"/>
      <c r="E198" s="20"/>
    </row>
    <row r="199" spans="1:5" s="27" customFormat="1" ht="16.5" x14ac:dyDescent="0.3">
      <c r="A199" s="18"/>
      <c r="B199" s="21"/>
      <c r="C199" s="30"/>
      <c r="D199" s="19"/>
      <c r="E199" s="20"/>
    </row>
    <row r="200" spans="1:5" s="27" customFormat="1" ht="16.5" x14ac:dyDescent="0.3">
      <c r="A200" s="18"/>
      <c r="B200" s="21"/>
      <c r="C200" s="30"/>
      <c r="D200" s="19"/>
      <c r="E200" s="20"/>
    </row>
    <row r="201" spans="1:5" s="27" customFormat="1" ht="16.5" x14ac:dyDescent="0.3">
      <c r="A201" s="18"/>
      <c r="B201" s="21"/>
      <c r="C201" s="30"/>
      <c r="D201" s="19"/>
      <c r="E201" s="20"/>
    </row>
    <row r="202" spans="1:5" s="27" customFormat="1" ht="16.5" x14ac:dyDescent="0.3">
      <c r="A202" s="18"/>
      <c r="B202" s="21"/>
      <c r="C202" s="30"/>
      <c r="D202" s="19"/>
      <c r="E202" s="20"/>
    </row>
    <row r="203" spans="1:5" s="27" customFormat="1" ht="16.5" x14ac:dyDescent="0.3">
      <c r="A203" s="18"/>
      <c r="B203" s="21"/>
      <c r="C203" s="30"/>
      <c r="D203" s="19"/>
      <c r="E203" s="20"/>
    </row>
    <row r="204" spans="1:5" s="27" customFormat="1" ht="16.5" x14ac:dyDescent="0.3">
      <c r="A204" s="18"/>
      <c r="B204" s="21"/>
      <c r="C204" s="30"/>
      <c r="D204" s="19"/>
      <c r="E204" s="20"/>
    </row>
    <row r="205" spans="1:5" s="27" customFormat="1" ht="16.5" x14ac:dyDescent="0.3">
      <c r="A205" s="18"/>
      <c r="B205" s="21"/>
      <c r="C205" s="30"/>
      <c r="D205" s="19"/>
      <c r="E205" s="20"/>
    </row>
    <row r="206" spans="1:5" s="27" customFormat="1" ht="16.5" x14ac:dyDescent="0.3">
      <c r="A206" s="18"/>
      <c r="B206" s="21"/>
      <c r="C206" s="30"/>
      <c r="D206" s="19"/>
      <c r="E206" s="20"/>
    </row>
    <row r="207" spans="1:5" s="27" customFormat="1" ht="16.5" x14ac:dyDescent="0.3">
      <c r="A207" s="18"/>
      <c r="B207" s="21"/>
      <c r="C207" s="30"/>
      <c r="D207" s="19"/>
      <c r="E207" s="20"/>
    </row>
    <row r="208" spans="1:5" s="27" customFormat="1" ht="16.5" x14ac:dyDescent="0.3">
      <c r="A208" s="18"/>
      <c r="B208" s="21"/>
      <c r="C208" s="30"/>
      <c r="D208" s="19"/>
      <c r="E208" s="20"/>
    </row>
    <row r="209" spans="1:5" s="27" customFormat="1" ht="16.5" x14ac:dyDescent="0.3">
      <c r="A209" s="18"/>
      <c r="B209" s="21"/>
      <c r="C209" s="30"/>
      <c r="D209" s="19"/>
      <c r="E209" s="20"/>
    </row>
    <row r="210" spans="1:5" s="27" customFormat="1" ht="16.5" x14ac:dyDescent="0.3">
      <c r="A210" s="18"/>
      <c r="B210" s="21"/>
      <c r="C210" s="30"/>
      <c r="D210" s="19"/>
      <c r="E210" s="20"/>
    </row>
    <row r="211" spans="1:5" s="27" customFormat="1" ht="16.5" x14ac:dyDescent="0.3">
      <c r="A211" s="18"/>
      <c r="B211" s="21"/>
      <c r="C211" s="30"/>
      <c r="D211" s="19"/>
      <c r="E211" s="20"/>
    </row>
    <row r="212" spans="1:5" s="27" customFormat="1" ht="16.5" x14ac:dyDescent="0.3">
      <c r="A212" s="18"/>
      <c r="B212" s="21"/>
      <c r="C212" s="30"/>
      <c r="D212" s="19"/>
      <c r="E212" s="20"/>
    </row>
    <row r="213" spans="1:5" s="27" customFormat="1" ht="16.5" x14ac:dyDescent="0.3">
      <c r="A213" s="18"/>
      <c r="B213" s="21"/>
      <c r="C213" s="30"/>
      <c r="D213" s="19"/>
      <c r="E213" s="20"/>
    </row>
    <row r="214" spans="1:5" s="27" customFormat="1" ht="16.5" x14ac:dyDescent="0.3">
      <c r="A214" s="18"/>
      <c r="B214" s="21"/>
      <c r="C214" s="30"/>
      <c r="D214" s="19"/>
      <c r="E214" s="20"/>
    </row>
    <row r="215" spans="1:5" s="27" customFormat="1" ht="16.5" x14ac:dyDescent="0.3">
      <c r="A215" s="18"/>
      <c r="B215" s="21"/>
      <c r="C215" s="30"/>
      <c r="D215" s="19"/>
      <c r="E215" s="20"/>
    </row>
    <row r="216" spans="1:5" s="27" customFormat="1" ht="16.5" x14ac:dyDescent="0.3">
      <c r="A216" s="18"/>
      <c r="B216" s="21"/>
      <c r="C216" s="30"/>
      <c r="D216" s="19"/>
      <c r="E216" s="20"/>
    </row>
    <row r="217" spans="1:5" s="27" customFormat="1" ht="16.5" x14ac:dyDescent="0.3">
      <c r="A217" s="18"/>
      <c r="B217" s="21"/>
      <c r="C217" s="30"/>
      <c r="D217" s="19"/>
      <c r="E217" s="20"/>
    </row>
    <row r="218" spans="1:5" s="27" customFormat="1" ht="16.5" x14ac:dyDescent="0.3">
      <c r="A218" s="18"/>
      <c r="B218" s="21"/>
      <c r="C218" s="30"/>
      <c r="D218" s="19"/>
      <c r="E218" s="20"/>
    </row>
    <row r="219" spans="1:5" s="27" customFormat="1" ht="16.5" x14ac:dyDescent="0.3">
      <c r="A219" s="18"/>
      <c r="B219" s="21"/>
      <c r="C219" s="30"/>
      <c r="D219" s="19"/>
      <c r="E219" s="20"/>
    </row>
    <row r="220" spans="1:5" s="27" customFormat="1" ht="16.5" x14ac:dyDescent="0.3">
      <c r="A220" s="18"/>
      <c r="B220" s="21"/>
      <c r="C220" s="30"/>
      <c r="D220" s="19"/>
      <c r="E220" s="20"/>
    </row>
    <row r="221" spans="1:5" s="27" customFormat="1" ht="16.5" x14ac:dyDescent="0.3">
      <c r="A221" s="18"/>
      <c r="B221" s="21"/>
      <c r="C221" s="30"/>
      <c r="D221" s="19"/>
      <c r="E221" s="20"/>
    </row>
    <row r="222" spans="1:5" s="27" customFormat="1" ht="16.5" x14ac:dyDescent="0.3">
      <c r="A222" s="18"/>
      <c r="B222" s="21"/>
      <c r="C222" s="30"/>
      <c r="D222" s="19"/>
      <c r="E222" s="20"/>
    </row>
    <row r="223" spans="1:5" s="27" customFormat="1" ht="16.5" x14ac:dyDescent="0.3">
      <c r="A223" s="18"/>
      <c r="B223" s="21"/>
      <c r="C223" s="30"/>
      <c r="D223" s="19"/>
      <c r="E223" s="20"/>
    </row>
    <row r="224" spans="1:5" s="27" customFormat="1" ht="16.5" x14ac:dyDescent="0.3">
      <c r="A224" s="18"/>
      <c r="B224" s="21"/>
      <c r="C224" s="30"/>
      <c r="D224" s="19"/>
      <c r="E224" s="20"/>
    </row>
    <row r="225" spans="1:5" s="27" customFormat="1" ht="16.5" x14ac:dyDescent="0.3">
      <c r="A225" s="18"/>
      <c r="B225" s="21"/>
      <c r="C225" s="30"/>
      <c r="D225" s="19"/>
      <c r="E225" s="20"/>
    </row>
    <row r="226" spans="1:5" s="27" customFormat="1" ht="16.5" x14ac:dyDescent="0.3">
      <c r="A226" s="18"/>
      <c r="B226" s="21"/>
      <c r="C226" s="30"/>
      <c r="D226" s="19"/>
      <c r="E226" s="20"/>
    </row>
    <row r="227" spans="1:5" s="27" customFormat="1" ht="16.5" x14ac:dyDescent="0.3">
      <c r="A227" s="18"/>
      <c r="B227" s="21"/>
      <c r="C227" s="30"/>
      <c r="D227" s="19"/>
      <c r="E227" s="20"/>
    </row>
    <row r="228" spans="1:5" s="27" customFormat="1" ht="16.5" x14ac:dyDescent="0.3">
      <c r="A228" s="18"/>
      <c r="B228" s="21"/>
      <c r="C228" s="30"/>
      <c r="D228" s="19"/>
      <c r="E228" s="20"/>
    </row>
    <row r="229" spans="1:5" s="27" customFormat="1" ht="16.5" x14ac:dyDescent="0.3">
      <c r="A229" s="18"/>
      <c r="B229" s="21"/>
      <c r="C229" s="30"/>
      <c r="D229" s="19"/>
      <c r="E229" s="20"/>
    </row>
    <row r="230" spans="1:5" s="27" customFormat="1" ht="16.5" x14ac:dyDescent="0.3">
      <c r="A230" s="18"/>
      <c r="B230" s="21"/>
      <c r="C230" s="30"/>
      <c r="D230" s="19"/>
      <c r="E230" s="20"/>
    </row>
    <row r="231" spans="1:5" s="27" customFormat="1" ht="16.5" x14ac:dyDescent="0.3">
      <c r="A231" s="18"/>
      <c r="B231" s="21"/>
      <c r="C231" s="30"/>
      <c r="D231" s="19"/>
      <c r="E231" s="20"/>
    </row>
    <row r="232" spans="1:5" s="27" customFormat="1" ht="16.5" x14ac:dyDescent="0.3">
      <c r="A232" s="18"/>
      <c r="B232" s="21"/>
      <c r="C232" s="30"/>
      <c r="D232" s="19"/>
      <c r="E232" s="20"/>
    </row>
    <row r="233" spans="1:5" s="27" customFormat="1" ht="16.5" x14ac:dyDescent="0.3">
      <c r="A233" s="18"/>
      <c r="B233" s="21"/>
      <c r="C233" s="30"/>
      <c r="D233" s="19"/>
      <c r="E233" s="20"/>
    </row>
    <row r="234" spans="1:5" s="27" customFormat="1" ht="16.5" x14ac:dyDescent="0.3">
      <c r="A234" s="18"/>
      <c r="B234" s="21"/>
      <c r="C234" s="30"/>
      <c r="D234" s="19"/>
      <c r="E234" s="23"/>
    </row>
    <row r="235" spans="1:5" s="27" customFormat="1" ht="16.5" x14ac:dyDescent="0.3">
      <c r="A235" s="24"/>
      <c r="B235" s="21"/>
      <c r="C235" s="30"/>
      <c r="D235" s="19"/>
      <c r="E235" s="20"/>
    </row>
    <row r="236" spans="1:5" s="27" customFormat="1" ht="16.5" x14ac:dyDescent="0.3">
      <c r="A236" s="18"/>
      <c r="B236" s="21"/>
      <c r="C236" s="30"/>
      <c r="D236" s="19"/>
      <c r="E236" s="23"/>
    </row>
    <row r="237" spans="1:5" s="27" customFormat="1" ht="16.5" x14ac:dyDescent="0.3">
      <c r="A237" s="18"/>
      <c r="B237" s="21"/>
      <c r="C237" s="30"/>
      <c r="D237" s="19"/>
      <c r="E237" s="23"/>
    </row>
    <row r="238" spans="1:5" s="27" customFormat="1" ht="16.5" x14ac:dyDescent="0.3">
      <c r="A238" s="18"/>
      <c r="B238" s="21"/>
      <c r="C238" s="30"/>
      <c r="D238" s="19"/>
      <c r="E238" s="23"/>
    </row>
    <row r="239" spans="1:5" s="27" customFormat="1" ht="16.5" x14ac:dyDescent="0.3">
      <c r="A239" s="18"/>
      <c r="B239" s="21"/>
      <c r="C239" s="30"/>
      <c r="D239" s="19"/>
      <c r="E239" s="23"/>
    </row>
    <row r="240" spans="1:5" s="27" customFormat="1" ht="16.5" x14ac:dyDescent="0.3">
      <c r="A240" s="18"/>
      <c r="B240" s="21"/>
      <c r="C240" s="30"/>
      <c r="D240" s="19"/>
      <c r="E240" s="20"/>
    </row>
    <row r="241" spans="1:5" s="27" customFormat="1" ht="16.5" x14ac:dyDescent="0.3">
      <c r="A241" s="18"/>
      <c r="B241" s="21"/>
      <c r="C241" s="30"/>
      <c r="D241" s="19"/>
      <c r="E241" s="20"/>
    </row>
    <row r="242" spans="1:5" s="27" customFormat="1" ht="16.5" x14ac:dyDescent="0.3">
      <c r="A242" s="18"/>
      <c r="B242" s="21"/>
      <c r="C242" s="30"/>
      <c r="D242" s="19"/>
      <c r="E242" s="20"/>
    </row>
    <row r="243" spans="1:5" s="27" customFormat="1" ht="16.5" x14ac:dyDescent="0.3">
      <c r="A243" s="18"/>
      <c r="B243" s="21"/>
      <c r="C243" s="30"/>
      <c r="D243" s="19"/>
      <c r="E243" s="20"/>
    </row>
    <row r="244" spans="1:5" s="27" customFormat="1" ht="16.5" x14ac:dyDescent="0.3">
      <c r="A244" s="18"/>
      <c r="B244" s="21"/>
      <c r="C244" s="30"/>
      <c r="D244" s="19"/>
      <c r="E244" s="20"/>
    </row>
    <row r="245" spans="1:5" s="27" customFormat="1" ht="16.5" x14ac:dyDescent="0.3">
      <c r="A245" s="18"/>
      <c r="B245" s="21"/>
      <c r="C245" s="30"/>
      <c r="D245" s="19"/>
      <c r="E245" s="20"/>
    </row>
    <row r="246" spans="1:5" s="27" customFormat="1" ht="16.5" x14ac:dyDescent="0.3">
      <c r="A246" s="18"/>
      <c r="B246" s="21"/>
      <c r="C246" s="30"/>
      <c r="D246" s="19"/>
      <c r="E246" s="20"/>
    </row>
    <row r="247" spans="1:5" s="27" customFormat="1" ht="16.5" x14ac:dyDescent="0.3">
      <c r="A247" s="18"/>
      <c r="B247" s="21"/>
      <c r="C247" s="30"/>
      <c r="D247" s="19"/>
      <c r="E247" s="20"/>
    </row>
    <row r="248" spans="1:5" s="27" customFormat="1" ht="16.5" x14ac:dyDescent="0.3">
      <c r="A248" s="18"/>
      <c r="B248" s="21"/>
      <c r="C248" s="30"/>
      <c r="D248" s="19"/>
      <c r="E248" s="20"/>
    </row>
    <row r="249" spans="1:5" s="27" customFormat="1" ht="16.5" x14ac:dyDescent="0.3">
      <c r="A249" s="18"/>
      <c r="B249" s="21"/>
      <c r="C249" s="30"/>
      <c r="D249" s="19"/>
      <c r="E249" s="20"/>
    </row>
    <row r="250" spans="1:5" s="27" customFormat="1" ht="16.5" x14ac:dyDescent="0.3">
      <c r="A250" s="18"/>
      <c r="B250" s="21"/>
      <c r="C250" s="30"/>
      <c r="D250" s="19"/>
      <c r="E250" s="20"/>
    </row>
    <row r="251" spans="1:5" s="27" customFormat="1" ht="16.5" x14ac:dyDescent="0.3">
      <c r="A251" s="18"/>
      <c r="B251" s="21"/>
      <c r="C251" s="30"/>
      <c r="D251" s="19"/>
      <c r="E251" s="20"/>
    </row>
    <row r="252" spans="1:5" s="27" customFormat="1" ht="16.5" x14ac:dyDescent="0.3">
      <c r="A252" s="18"/>
      <c r="B252" s="21"/>
      <c r="C252" s="30"/>
      <c r="D252" s="19"/>
      <c r="E252" s="20"/>
    </row>
    <row r="253" spans="1:5" s="27" customFormat="1" ht="16.5" x14ac:dyDescent="0.3">
      <c r="A253" s="18"/>
      <c r="B253" s="21"/>
      <c r="C253" s="30"/>
      <c r="D253" s="19"/>
      <c r="E253" s="20"/>
    </row>
    <row r="254" spans="1:5" s="27" customFormat="1" ht="16.5" x14ac:dyDescent="0.3">
      <c r="A254" s="18"/>
      <c r="B254" s="21"/>
      <c r="C254" s="30"/>
      <c r="D254" s="19"/>
      <c r="E254" s="20"/>
    </row>
    <row r="255" spans="1:5" s="27" customFormat="1" ht="16.5" x14ac:dyDescent="0.3">
      <c r="A255" s="18"/>
      <c r="B255" s="21"/>
      <c r="C255" s="30"/>
      <c r="D255" s="19"/>
      <c r="E255" s="25"/>
    </row>
    <row r="256" spans="1:5" s="27" customFormat="1" ht="16.5" x14ac:dyDescent="0.3">
      <c r="A256" s="18"/>
      <c r="B256" s="21"/>
      <c r="C256" s="30"/>
      <c r="D256" s="19"/>
      <c r="E256" s="20"/>
    </row>
    <row r="257" spans="1:5" s="27" customFormat="1" ht="16.5" x14ac:dyDescent="0.3">
      <c r="A257" s="18"/>
      <c r="B257" s="21"/>
      <c r="C257" s="30"/>
      <c r="D257" s="19"/>
      <c r="E257" s="20"/>
    </row>
    <row r="258" spans="1:5" s="27" customFormat="1" ht="16.5" x14ac:dyDescent="0.3">
      <c r="A258" s="18"/>
      <c r="B258" s="21"/>
      <c r="C258" s="30"/>
      <c r="D258" s="19"/>
      <c r="E258" s="20"/>
    </row>
    <row r="259" spans="1:5" s="27" customFormat="1" ht="16.5" x14ac:dyDescent="0.3">
      <c r="A259" s="18"/>
      <c r="B259" s="21"/>
      <c r="C259" s="30"/>
      <c r="D259" s="19"/>
      <c r="E259" s="20"/>
    </row>
    <row r="260" spans="1:5" s="27" customFormat="1" ht="16.5" x14ac:dyDescent="0.3">
      <c r="A260" s="18"/>
      <c r="B260" s="21"/>
      <c r="C260" s="30"/>
      <c r="D260" s="19"/>
      <c r="E260" s="20"/>
    </row>
    <row r="261" spans="1:5" s="27" customFormat="1" ht="16.5" x14ac:dyDescent="0.3">
      <c r="A261" s="18"/>
      <c r="B261" s="21"/>
      <c r="C261" s="30"/>
      <c r="D261" s="19"/>
      <c r="E261" s="20"/>
    </row>
    <row r="262" spans="1:5" s="27" customFormat="1" ht="16.5" x14ac:dyDescent="0.3">
      <c r="A262" s="18"/>
      <c r="B262" s="21"/>
      <c r="C262" s="30"/>
      <c r="D262" s="19"/>
      <c r="E262" s="20"/>
    </row>
    <row r="263" spans="1:5" s="27" customFormat="1" ht="16.5" x14ac:dyDescent="0.3">
      <c r="A263" s="18"/>
      <c r="B263" s="21"/>
      <c r="C263" s="30"/>
      <c r="D263" s="19"/>
      <c r="E263" s="20"/>
    </row>
    <row r="264" spans="1:5" s="27" customFormat="1" ht="16.5" x14ac:dyDescent="0.3">
      <c r="A264" s="18"/>
      <c r="B264" s="21"/>
      <c r="C264" s="30"/>
      <c r="D264" s="19"/>
      <c r="E264" s="20"/>
    </row>
    <row r="265" spans="1:5" s="27" customFormat="1" ht="16.5" x14ac:dyDescent="0.3">
      <c r="A265" s="18"/>
      <c r="B265" s="21"/>
      <c r="C265" s="30"/>
      <c r="D265" s="19"/>
      <c r="E265" s="20"/>
    </row>
    <row r="266" spans="1:5" s="27" customFormat="1" ht="16.5" x14ac:dyDescent="0.3">
      <c r="A266" s="18"/>
      <c r="B266" s="21"/>
      <c r="C266" s="30"/>
      <c r="D266" s="19"/>
      <c r="E266" s="20"/>
    </row>
    <row r="267" spans="1:5" s="27" customFormat="1" ht="16.5" x14ac:dyDescent="0.3">
      <c r="A267" s="18"/>
      <c r="B267" s="21"/>
      <c r="C267" s="30"/>
      <c r="D267" s="19"/>
      <c r="E267" s="20"/>
    </row>
    <row r="268" spans="1:5" s="27" customFormat="1" ht="16.5" x14ac:dyDescent="0.3">
      <c r="A268" s="18"/>
      <c r="B268" s="21"/>
      <c r="C268" s="30"/>
      <c r="D268" s="19"/>
      <c r="E268" s="20"/>
    </row>
    <row r="269" spans="1:5" s="27" customFormat="1" ht="16.5" x14ac:dyDescent="0.3">
      <c r="A269" s="18"/>
      <c r="B269" s="21"/>
      <c r="C269" s="30"/>
      <c r="D269" s="19"/>
      <c r="E269" s="20"/>
    </row>
    <row r="270" spans="1:5" s="27" customFormat="1" ht="16.5" x14ac:dyDescent="0.3">
      <c r="A270" s="18"/>
      <c r="B270" s="21"/>
      <c r="C270" s="30"/>
      <c r="D270" s="19"/>
      <c r="E270" s="20"/>
    </row>
    <row r="271" spans="1:5" s="27" customFormat="1" ht="16.5" x14ac:dyDescent="0.3">
      <c r="A271" s="18"/>
      <c r="B271" s="21"/>
      <c r="C271" s="30"/>
      <c r="D271" s="19"/>
      <c r="E271" s="20"/>
    </row>
    <row r="272" spans="1:5" s="27" customFormat="1" ht="16.5" x14ac:dyDescent="0.3">
      <c r="A272" s="18"/>
      <c r="B272" s="21"/>
      <c r="C272" s="30"/>
      <c r="D272" s="19"/>
      <c r="E272" s="20"/>
    </row>
    <row r="273" spans="1:8" s="27" customFormat="1" ht="16.5" x14ac:dyDescent="0.3">
      <c r="A273" s="18"/>
      <c r="B273" s="21"/>
      <c r="C273" s="30"/>
      <c r="D273" s="19"/>
      <c r="E273" s="20"/>
    </row>
    <row r="274" spans="1:8" s="27" customFormat="1" ht="16.5" x14ac:dyDescent="0.3">
      <c r="A274" s="18"/>
      <c r="B274" s="21"/>
      <c r="C274" s="30"/>
      <c r="D274" s="19"/>
      <c r="E274" s="20"/>
    </row>
    <row r="275" spans="1:8" s="27" customFormat="1" ht="16.5" x14ac:dyDescent="0.3">
      <c r="A275" s="18"/>
      <c r="B275" s="21"/>
      <c r="C275" s="30"/>
      <c r="D275" s="19"/>
      <c r="E275" s="20"/>
    </row>
    <row r="276" spans="1:8" s="27" customFormat="1" ht="16.5" x14ac:dyDescent="0.3">
      <c r="A276" s="26"/>
      <c r="B276" s="21"/>
      <c r="C276" s="30"/>
      <c r="D276" s="19"/>
      <c r="E276" s="20"/>
    </row>
    <row r="277" spans="1:8" s="27" customFormat="1" ht="16.5" x14ac:dyDescent="0.3">
      <c r="A277" s="26"/>
      <c r="B277" s="21"/>
      <c r="C277" s="30"/>
      <c r="D277" s="19"/>
      <c r="E277" s="20"/>
    </row>
    <row r="278" spans="1:8" s="27" customFormat="1" ht="16.5" x14ac:dyDescent="0.3">
      <c r="A278" s="26"/>
      <c r="B278" s="21"/>
      <c r="C278" s="30"/>
      <c r="D278" s="19"/>
      <c r="E278" s="20"/>
    </row>
    <row r="279" spans="1:8" s="27" customFormat="1" ht="16.5" x14ac:dyDescent="0.3">
      <c r="A279" s="26"/>
      <c r="B279" s="21"/>
      <c r="C279" s="30"/>
      <c r="D279" s="19"/>
      <c r="E279" s="20"/>
    </row>
    <row r="280" spans="1:8" s="27" customFormat="1" x14ac:dyDescent="0.25">
      <c r="A280" s="28"/>
      <c r="C280" s="31"/>
      <c r="E280" s="29"/>
      <c r="F280" s="33"/>
      <c r="G280" s="33"/>
      <c r="H280" s="33"/>
    </row>
    <row r="281" spans="1:8" s="27" customFormat="1" x14ac:dyDescent="0.25">
      <c r="A281" s="28"/>
      <c r="C281" s="31"/>
      <c r="E281" s="29"/>
      <c r="F281" s="33"/>
      <c r="G281" s="33"/>
      <c r="H281" s="33"/>
    </row>
    <row r="282" spans="1:8" s="27" customFormat="1" x14ac:dyDescent="0.25">
      <c r="A282" s="28"/>
      <c r="C282" s="31"/>
      <c r="E282" s="29"/>
      <c r="F282" s="33"/>
      <c r="G282" s="33"/>
      <c r="H282" s="33"/>
    </row>
    <row r="283" spans="1:8" s="27" customFormat="1" x14ac:dyDescent="0.25">
      <c r="A283" s="28"/>
      <c r="C283" s="31"/>
      <c r="E283" s="29"/>
      <c r="F283" s="33"/>
      <c r="G283" s="33"/>
      <c r="H283" s="33"/>
    </row>
    <row r="284" spans="1:8" s="27" customFormat="1" x14ac:dyDescent="0.25">
      <c r="A284" s="28"/>
      <c r="C284" s="31"/>
      <c r="E284" s="29"/>
      <c r="F284" s="33"/>
      <c r="G284" s="33"/>
      <c r="H284" s="33"/>
    </row>
    <row r="285" spans="1:8" s="27" customFormat="1" x14ac:dyDescent="0.25">
      <c r="A285" s="28"/>
      <c r="C285" s="31"/>
      <c r="E285" s="29"/>
      <c r="F285" s="33"/>
      <c r="G285" s="33"/>
      <c r="H285" s="33"/>
    </row>
    <row r="286" spans="1:8" s="27" customFormat="1" x14ac:dyDescent="0.25">
      <c r="A286" s="28"/>
      <c r="C286" s="31"/>
      <c r="E286" s="29"/>
      <c r="F286" s="33"/>
      <c r="G286" s="33"/>
      <c r="H286" s="33"/>
    </row>
    <row r="287" spans="1:8" s="27" customFormat="1" x14ac:dyDescent="0.25">
      <c r="A287" s="28"/>
      <c r="C287" s="31"/>
      <c r="E287" s="29"/>
      <c r="F287" s="33"/>
      <c r="G287" s="33"/>
      <c r="H287" s="33"/>
    </row>
    <row r="288" spans="1:8" s="27" customFormat="1" x14ac:dyDescent="0.25">
      <c r="A288" s="28"/>
      <c r="C288" s="31"/>
      <c r="E288" s="29"/>
      <c r="F288" s="33"/>
      <c r="G288" s="33"/>
      <c r="H288" s="33"/>
    </row>
    <row r="289" spans="1:8" s="27" customFormat="1" x14ac:dyDescent="0.25">
      <c r="A289" s="28"/>
      <c r="C289" s="31"/>
      <c r="E289" s="29"/>
      <c r="F289" s="33"/>
      <c r="G289" s="33"/>
      <c r="H289" s="33"/>
    </row>
    <row r="290" spans="1:8" s="27" customFormat="1" x14ac:dyDescent="0.25">
      <c r="A290" s="28"/>
      <c r="C290" s="31"/>
      <c r="E290" s="29"/>
      <c r="F290" s="33"/>
      <c r="G290" s="33"/>
      <c r="H290" s="33"/>
    </row>
    <row r="291" spans="1:8" s="27" customFormat="1" x14ac:dyDescent="0.25">
      <c r="A291" s="28"/>
      <c r="C291" s="31"/>
      <c r="E291" s="29"/>
      <c r="F291" s="33"/>
      <c r="G291" s="33"/>
      <c r="H291" s="33"/>
    </row>
    <row r="292" spans="1:8" s="27" customFormat="1" x14ac:dyDescent="0.25">
      <c r="A292" s="28"/>
      <c r="C292" s="31"/>
      <c r="E292" s="29"/>
      <c r="F292" s="33"/>
      <c r="G292" s="33"/>
      <c r="H292" s="33"/>
    </row>
    <row r="293" spans="1:8" s="27" customFormat="1" x14ac:dyDescent="0.25">
      <c r="A293" s="28"/>
      <c r="C293" s="31"/>
      <c r="E293" s="29"/>
      <c r="F293" s="33"/>
      <c r="G293" s="33"/>
      <c r="H293" s="33"/>
    </row>
    <row r="294" spans="1:8" s="27" customFormat="1" x14ac:dyDescent="0.25">
      <c r="A294" s="28"/>
      <c r="C294" s="31"/>
      <c r="E294" s="29"/>
      <c r="F294" s="33"/>
      <c r="G294" s="33"/>
      <c r="H294" s="33"/>
    </row>
    <row r="295" spans="1:8" s="27" customFormat="1" x14ac:dyDescent="0.25">
      <c r="A295" s="28"/>
      <c r="C295" s="31"/>
      <c r="E295" s="29"/>
      <c r="F295" s="33"/>
      <c r="G295" s="33"/>
      <c r="H295" s="33"/>
    </row>
    <row r="296" spans="1:8" s="27" customFormat="1" x14ac:dyDescent="0.25">
      <c r="A296" s="28"/>
      <c r="C296" s="31"/>
      <c r="E296" s="29"/>
      <c r="F296" s="33"/>
      <c r="G296" s="33"/>
      <c r="H296" s="33"/>
    </row>
    <row r="297" spans="1:8" s="27" customFormat="1" x14ac:dyDescent="0.25">
      <c r="A297" s="28"/>
      <c r="C297" s="31"/>
      <c r="E297" s="29"/>
      <c r="F297" s="33"/>
      <c r="G297" s="33"/>
      <c r="H297" s="33"/>
    </row>
    <row r="298" spans="1:8" s="27" customFormat="1" x14ac:dyDescent="0.25">
      <c r="A298" s="28"/>
      <c r="C298" s="31"/>
      <c r="E298" s="29"/>
      <c r="F298" s="33"/>
      <c r="G298" s="33"/>
      <c r="H298" s="33"/>
    </row>
    <row r="299" spans="1:8" s="27" customFormat="1" x14ac:dyDescent="0.25">
      <c r="A299" s="28"/>
      <c r="C299" s="31"/>
      <c r="E299" s="29"/>
      <c r="F299" s="33"/>
      <c r="G299" s="33"/>
      <c r="H299" s="33"/>
    </row>
    <row r="300" spans="1:8" s="27" customFormat="1" x14ac:dyDescent="0.25">
      <c r="A300" s="28"/>
      <c r="C300" s="31"/>
      <c r="E300" s="29"/>
      <c r="F300" s="33"/>
      <c r="G300" s="33"/>
      <c r="H300" s="33"/>
    </row>
    <row r="301" spans="1:8" s="27" customFormat="1" x14ac:dyDescent="0.25">
      <c r="A301" s="28"/>
      <c r="C301" s="31"/>
      <c r="E301" s="29"/>
      <c r="F301" s="33"/>
      <c r="G301" s="33"/>
      <c r="H301" s="33"/>
    </row>
    <row r="302" spans="1:8" s="27" customFormat="1" x14ac:dyDescent="0.25">
      <c r="A302" s="28"/>
      <c r="C302" s="31"/>
      <c r="E302" s="29"/>
      <c r="F302" s="33"/>
      <c r="G302" s="33"/>
      <c r="H302" s="33"/>
    </row>
    <row r="303" spans="1:8" s="27" customFormat="1" x14ac:dyDescent="0.25">
      <c r="A303" s="28"/>
      <c r="C303" s="31"/>
      <c r="E303" s="29"/>
      <c r="F303" s="33"/>
      <c r="G303" s="33"/>
      <c r="H303" s="33"/>
    </row>
    <row r="304" spans="1:8" s="27" customFormat="1" x14ac:dyDescent="0.25">
      <c r="A304" s="28"/>
      <c r="C304" s="31"/>
      <c r="E304" s="29"/>
      <c r="F304" s="33"/>
      <c r="G304" s="33"/>
      <c r="H304" s="33"/>
    </row>
    <row r="305" spans="1:8" s="27" customFormat="1" x14ac:dyDescent="0.25">
      <c r="A305" s="28"/>
      <c r="C305" s="31"/>
      <c r="E305" s="29"/>
      <c r="F305" s="33"/>
      <c r="G305" s="33"/>
      <c r="H305" s="33"/>
    </row>
    <row r="306" spans="1:8" s="27" customFormat="1" x14ac:dyDescent="0.25">
      <c r="A306" s="28"/>
      <c r="C306" s="31"/>
      <c r="E306" s="29"/>
      <c r="F306" s="33"/>
      <c r="G306" s="33"/>
      <c r="H306" s="33"/>
    </row>
    <row r="307" spans="1:8" s="27" customFormat="1" x14ac:dyDescent="0.25">
      <c r="A307" s="28"/>
      <c r="C307" s="31"/>
      <c r="E307" s="29"/>
      <c r="F307" s="33"/>
      <c r="G307" s="33"/>
      <c r="H307" s="33"/>
    </row>
    <row r="308" spans="1:8" s="27" customFormat="1" x14ac:dyDescent="0.25">
      <c r="A308" s="28"/>
      <c r="C308" s="31"/>
      <c r="E308" s="29"/>
      <c r="F308" s="33"/>
      <c r="G308" s="33"/>
      <c r="H308" s="33"/>
    </row>
    <row r="309" spans="1:8" s="27" customFormat="1" x14ac:dyDescent="0.25">
      <c r="A309" s="28"/>
      <c r="C309" s="31"/>
      <c r="E309" s="29"/>
      <c r="F309" s="33"/>
      <c r="G309" s="33"/>
      <c r="H309" s="33"/>
    </row>
    <row r="310" spans="1:8" s="27" customFormat="1" x14ac:dyDescent="0.25">
      <c r="A310" s="28"/>
      <c r="C310" s="31"/>
      <c r="E310" s="29"/>
      <c r="F310" s="33"/>
      <c r="G310" s="33"/>
      <c r="H310" s="33"/>
    </row>
    <row r="311" spans="1:8" s="27" customFormat="1" x14ac:dyDescent="0.25">
      <c r="A311" s="28"/>
      <c r="C311" s="31"/>
      <c r="E311" s="29"/>
      <c r="F311" s="33"/>
      <c r="G311" s="33"/>
      <c r="H311" s="33"/>
    </row>
    <row r="312" spans="1:8" s="27" customFormat="1" x14ac:dyDescent="0.25">
      <c r="A312" s="28"/>
      <c r="C312" s="31"/>
      <c r="E312" s="29"/>
      <c r="F312" s="33"/>
      <c r="G312" s="33"/>
      <c r="H312" s="33"/>
    </row>
    <row r="313" spans="1:8" s="27" customFormat="1" x14ac:dyDescent="0.25">
      <c r="A313" s="28"/>
      <c r="C313" s="31"/>
      <c r="E313" s="29"/>
      <c r="F313" s="33"/>
      <c r="G313" s="33"/>
      <c r="H313" s="33"/>
    </row>
    <row r="314" spans="1:8" s="27" customFormat="1" x14ac:dyDescent="0.25">
      <c r="A314" s="28"/>
      <c r="C314" s="31"/>
      <c r="E314" s="29"/>
      <c r="F314" s="33"/>
      <c r="G314" s="33"/>
      <c r="H314" s="33"/>
    </row>
    <row r="315" spans="1:8" s="27" customFormat="1" x14ac:dyDescent="0.25">
      <c r="A315" s="28"/>
      <c r="C315" s="31"/>
      <c r="E315" s="29"/>
      <c r="F315" s="33"/>
      <c r="G315" s="33"/>
      <c r="H315" s="33"/>
    </row>
    <row r="316" spans="1:8" s="27" customFormat="1" x14ac:dyDescent="0.25">
      <c r="A316" s="28"/>
      <c r="C316" s="31"/>
      <c r="E316" s="29"/>
      <c r="F316" s="33"/>
      <c r="G316" s="33"/>
      <c r="H316" s="33"/>
    </row>
    <row r="317" spans="1:8" s="27" customFormat="1" x14ac:dyDescent="0.25">
      <c r="A317" s="28"/>
      <c r="C317" s="31"/>
      <c r="E317" s="29"/>
      <c r="F317" s="33"/>
      <c r="G317" s="33"/>
      <c r="H317" s="33"/>
    </row>
    <row r="318" spans="1:8" s="27" customFormat="1" x14ac:dyDescent="0.25">
      <c r="A318" s="28"/>
      <c r="C318" s="31"/>
      <c r="E318" s="29"/>
      <c r="F318" s="33"/>
      <c r="G318" s="33"/>
      <c r="H318" s="33"/>
    </row>
    <row r="319" spans="1:8" s="27" customFormat="1" x14ac:dyDescent="0.25">
      <c r="A319" s="28"/>
      <c r="C319" s="31"/>
      <c r="E319" s="29"/>
      <c r="F319" s="33"/>
      <c r="G319" s="33"/>
      <c r="H319" s="33"/>
    </row>
    <row r="320" spans="1:8" s="27" customFormat="1" x14ac:dyDescent="0.25">
      <c r="A320" s="28"/>
      <c r="C320" s="31"/>
      <c r="E320" s="29"/>
      <c r="F320" s="33"/>
      <c r="G320" s="33"/>
      <c r="H320" s="33"/>
    </row>
    <row r="321" spans="1:8" s="27" customFormat="1" x14ac:dyDescent="0.25">
      <c r="A321" s="28"/>
      <c r="C321" s="31"/>
      <c r="E321" s="29"/>
      <c r="F321" s="33"/>
      <c r="G321" s="33"/>
      <c r="H321" s="33"/>
    </row>
    <row r="322" spans="1:8" s="27" customFormat="1" x14ac:dyDescent="0.25">
      <c r="A322" s="28"/>
      <c r="C322" s="31"/>
      <c r="E322" s="29"/>
      <c r="F322" s="33"/>
      <c r="G322" s="33"/>
      <c r="H322" s="33"/>
    </row>
    <row r="323" spans="1:8" s="27" customFormat="1" x14ac:dyDescent="0.25">
      <c r="A323" s="28"/>
      <c r="C323" s="31"/>
      <c r="E323" s="29"/>
      <c r="F323" s="33"/>
      <c r="G323" s="33"/>
      <c r="H323" s="33"/>
    </row>
    <row r="324" spans="1:8" s="27" customFormat="1" x14ac:dyDescent="0.25">
      <c r="A324" s="28"/>
      <c r="C324" s="31"/>
      <c r="E324" s="29"/>
      <c r="F324" s="33"/>
      <c r="G324" s="33"/>
      <c r="H324" s="33"/>
    </row>
    <row r="325" spans="1:8" s="27" customFormat="1" x14ac:dyDescent="0.25">
      <c r="A325" s="28"/>
      <c r="C325" s="31"/>
      <c r="E325" s="29"/>
      <c r="F325" s="33"/>
      <c r="G325" s="33"/>
      <c r="H325" s="33"/>
    </row>
    <row r="326" spans="1:8" s="27" customFormat="1" x14ac:dyDescent="0.25">
      <c r="A326" s="28"/>
      <c r="C326" s="31"/>
      <c r="E326" s="29"/>
      <c r="F326" s="33"/>
      <c r="G326" s="33"/>
      <c r="H326" s="33"/>
    </row>
    <row r="327" spans="1:8" s="27" customFormat="1" x14ac:dyDescent="0.25">
      <c r="A327" s="28"/>
      <c r="C327" s="31"/>
      <c r="E327" s="29"/>
      <c r="F327" s="33"/>
      <c r="G327" s="33"/>
      <c r="H327" s="33"/>
    </row>
    <row r="328" spans="1:8" s="27" customFormat="1" x14ac:dyDescent="0.25">
      <c r="A328" s="28"/>
      <c r="C328" s="31"/>
      <c r="E328" s="29"/>
      <c r="F328" s="33"/>
      <c r="G328" s="33"/>
      <c r="H328" s="33"/>
    </row>
    <row r="329" spans="1:8" s="27" customFormat="1" x14ac:dyDescent="0.25">
      <c r="A329" s="28"/>
      <c r="C329" s="31"/>
      <c r="E329" s="29"/>
      <c r="F329" s="33"/>
      <c r="G329" s="33"/>
      <c r="H329" s="33"/>
    </row>
    <row r="330" spans="1:8" s="27" customFormat="1" x14ac:dyDescent="0.25">
      <c r="A330" s="28"/>
      <c r="C330" s="31"/>
      <c r="E330" s="29"/>
      <c r="F330" s="33"/>
      <c r="G330" s="33"/>
      <c r="H330" s="33"/>
    </row>
    <row r="331" spans="1:8" s="27" customFormat="1" x14ac:dyDescent="0.25">
      <c r="A331" s="28"/>
      <c r="C331" s="31"/>
      <c r="E331" s="29"/>
      <c r="F331" s="33"/>
      <c r="G331" s="33"/>
      <c r="H331" s="33"/>
    </row>
    <row r="332" spans="1:8" s="27" customFormat="1" x14ac:dyDescent="0.25">
      <c r="A332" s="28"/>
      <c r="C332" s="31"/>
      <c r="E332" s="29"/>
      <c r="F332" s="33"/>
      <c r="G332" s="33"/>
      <c r="H332" s="33"/>
    </row>
    <row r="333" spans="1:8" s="27" customFormat="1" x14ac:dyDescent="0.25">
      <c r="A333" s="28"/>
      <c r="C333" s="31"/>
      <c r="E333" s="29"/>
      <c r="F333" s="33"/>
      <c r="G333" s="33"/>
      <c r="H333" s="33"/>
    </row>
    <row r="334" spans="1:8" s="27" customFormat="1" x14ac:dyDescent="0.25">
      <c r="A334" s="28"/>
      <c r="C334" s="31"/>
      <c r="E334" s="29"/>
      <c r="F334" s="33"/>
      <c r="G334" s="33"/>
      <c r="H334" s="33"/>
    </row>
    <row r="335" spans="1:8" s="27" customFormat="1" x14ac:dyDescent="0.25">
      <c r="A335" s="28"/>
      <c r="C335" s="31"/>
      <c r="E335" s="29"/>
      <c r="F335" s="33"/>
      <c r="G335" s="33"/>
      <c r="H335" s="33"/>
    </row>
    <row r="336" spans="1:8" s="27" customFormat="1" x14ac:dyDescent="0.25">
      <c r="A336" s="28"/>
      <c r="C336" s="31"/>
      <c r="E336" s="29"/>
      <c r="F336" s="33"/>
      <c r="G336" s="33"/>
      <c r="H336" s="33"/>
    </row>
    <row r="337" spans="1:8" s="27" customFormat="1" x14ac:dyDescent="0.25">
      <c r="A337" s="28"/>
      <c r="C337" s="31"/>
      <c r="E337" s="29"/>
      <c r="F337" s="33"/>
      <c r="G337" s="33"/>
      <c r="H337" s="33"/>
    </row>
    <row r="338" spans="1:8" s="27" customFormat="1" x14ac:dyDescent="0.25">
      <c r="A338" s="28"/>
      <c r="C338" s="31"/>
      <c r="E338" s="29"/>
      <c r="F338" s="33"/>
      <c r="G338" s="33"/>
      <c r="H338" s="33"/>
    </row>
    <row r="339" spans="1:8" s="27" customFormat="1" x14ac:dyDescent="0.25">
      <c r="A339" s="28"/>
      <c r="C339" s="31"/>
      <c r="E339" s="29"/>
      <c r="F339" s="33"/>
      <c r="G339" s="33"/>
      <c r="H339" s="33"/>
    </row>
    <row r="340" spans="1:8" s="27" customFormat="1" x14ac:dyDescent="0.25">
      <c r="A340" s="28"/>
      <c r="C340" s="31"/>
      <c r="E340" s="29"/>
      <c r="F340" s="33"/>
      <c r="G340" s="33"/>
      <c r="H340" s="33"/>
    </row>
    <row r="341" spans="1:8" s="27" customFormat="1" x14ac:dyDescent="0.25">
      <c r="A341" s="28"/>
      <c r="C341" s="31"/>
      <c r="E341" s="29"/>
      <c r="F341" s="33"/>
      <c r="G341" s="33"/>
      <c r="H341" s="33"/>
    </row>
    <row r="342" spans="1:8" s="27" customFormat="1" x14ac:dyDescent="0.25">
      <c r="A342" s="28"/>
      <c r="C342" s="31"/>
      <c r="E342" s="29"/>
      <c r="F342" s="33"/>
      <c r="G342" s="33"/>
      <c r="H342" s="33"/>
    </row>
    <row r="343" spans="1:8" s="27" customFormat="1" x14ac:dyDescent="0.25">
      <c r="A343" s="28"/>
      <c r="C343" s="31"/>
      <c r="E343" s="29"/>
      <c r="F343" s="33"/>
      <c r="G343" s="33"/>
      <c r="H343" s="33"/>
    </row>
    <row r="344" spans="1:8" s="27" customFormat="1" x14ac:dyDescent="0.25">
      <c r="A344" s="28"/>
      <c r="C344" s="31"/>
      <c r="E344" s="29"/>
      <c r="F344" s="33"/>
      <c r="G344" s="33"/>
      <c r="H344" s="33"/>
    </row>
    <row r="345" spans="1:8" s="27" customFormat="1" x14ac:dyDescent="0.25">
      <c r="A345" s="28"/>
      <c r="C345" s="31"/>
      <c r="E345" s="29"/>
      <c r="F345" s="33"/>
      <c r="G345" s="33"/>
      <c r="H345" s="33"/>
    </row>
    <row r="346" spans="1:8" s="27" customFormat="1" x14ac:dyDescent="0.25">
      <c r="A346" s="28"/>
      <c r="C346" s="31"/>
      <c r="E346" s="29"/>
      <c r="F346" s="33"/>
      <c r="G346" s="33"/>
      <c r="H346" s="33"/>
    </row>
    <row r="347" spans="1:8" s="27" customFormat="1" x14ac:dyDescent="0.25">
      <c r="A347" s="28"/>
      <c r="C347" s="31"/>
      <c r="E347" s="29"/>
      <c r="F347" s="33"/>
      <c r="G347" s="33"/>
      <c r="H347" s="33"/>
    </row>
    <row r="348" spans="1:8" s="27" customFormat="1" x14ac:dyDescent="0.25">
      <c r="A348" s="28"/>
      <c r="C348" s="31"/>
      <c r="E348" s="29"/>
      <c r="F348" s="33"/>
      <c r="G348" s="33"/>
      <c r="H348" s="33"/>
    </row>
    <row r="349" spans="1:8" s="27" customFormat="1" x14ac:dyDescent="0.25">
      <c r="A349" s="28"/>
      <c r="C349" s="31"/>
      <c r="E349" s="29"/>
      <c r="F349" s="33"/>
      <c r="G349" s="33"/>
      <c r="H349" s="33"/>
    </row>
    <row r="350" spans="1:8" s="27" customFormat="1" x14ac:dyDescent="0.25">
      <c r="A350" s="28"/>
      <c r="C350" s="31"/>
      <c r="E350" s="29"/>
      <c r="F350" s="33"/>
      <c r="G350" s="33"/>
      <c r="H350" s="33"/>
    </row>
    <row r="351" spans="1:8" s="27" customFormat="1" x14ac:dyDescent="0.25">
      <c r="A351" s="28"/>
      <c r="C351" s="31"/>
      <c r="E351" s="29"/>
      <c r="F351" s="33"/>
      <c r="G351" s="33"/>
      <c r="H351" s="33"/>
    </row>
    <row r="352" spans="1:8" s="27" customFormat="1" x14ac:dyDescent="0.25">
      <c r="A352" s="28"/>
      <c r="C352" s="31"/>
      <c r="E352" s="29"/>
      <c r="F352" s="33"/>
      <c r="G352" s="33"/>
      <c r="H352" s="33"/>
    </row>
    <row r="353" spans="1:8" s="27" customFormat="1" x14ac:dyDescent="0.25">
      <c r="A353" s="28"/>
      <c r="C353" s="31"/>
      <c r="E353" s="29"/>
      <c r="F353" s="33"/>
      <c r="G353" s="33"/>
      <c r="H353" s="33"/>
    </row>
    <row r="354" spans="1:8" s="27" customFormat="1" x14ac:dyDescent="0.25">
      <c r="A354" s="28"/>
      <c r="C354" s="31"/>
      <c r="E354" s="29"/>
      <c r="F354" s="33"/>
      <c r="G354" s="33"/>
      <c r="H354" s="33"/>
    </row>
    <row r="355" spans="1:8" s="27" customFormat="1" x14ac:dyDescent="0.25">
      <c r="A355" s="28"/>
      <c r="C355" s="31"/>
      <c r="E355" s="29"/>
      <c r="F355" s="33"/>
      <c r="G355" s="33"/>
      <c r="H355" s="33"/>
    </row>
    <row r="356" spans="1:8" s="27" customFormat="1" x14ac:dyDescent="0.25">
      <c r="A356" s="28"/>
      <c r="C356" s="31"/>
      <c r="E356" s="29"/>
      <c r="F356" s="33"/>
      <c r="G356" s="33"/>
      <c r="H356" s="33"/>
    </row>
    <row r="357" spans="1:8" s="27" customFormat="1" x14ac:dyDescent="0.25">
      <c r="A357" s="28"/>
      <c r="C357" s="31"/>
      <c r="E357" s="29"/>
      <c r="F357" s="33"/>
      <c r="G357" s="33"/>
      <c r="H357" s="33"/>
    </row>
    <row r="358" spans="1:8" s="27" customFormat="1" x14ac:dyDescent="0.25">
      <c r="A358" s="28"/>
      <c r="C358" s="31"/>
      <c r="E358" s="29"/>
      <c r="F358" s="33"/>
      <c r="G358" s="33"/>
      <c r="H358" s="33"/>
    </row>
    <row r="359" spans="1:8" s="27" customFormat="1" x14ac:dyDescent="0.25">
      <c r="A359" s="28"/>
      <c r="C359" s="31"/>
      <c r="E359" s="29"/>
      <c r="F359" s="33"/>
      <c r="G359" s="33"/>
      <c r="H359" s="33"/>
    </row>
    <row r="360" spans="1:8" s="27" customFormat="1" x14ac:dyDescent="0.25">
      <c r="A360" s="28"/>
      <c r="C360" s="31"/>
      <c r="E360" s="29"/>
      <c r="F360" s="33"/>
      <c r="G360" s="33"/>
      <c r="H360" s="33"/>
    </row>
    <row r="361" spans="1:8" s="27" customFormat="1" x14ac:dyDescent="0.25">
      <c r="A361" s="28"/>
      <c r="C361" s="31"/>
      <c r="E361" s="29"/>
      <c r="F361" s="33"/>
      <c r="G361" s="33"/>
      <c r="H361" s="33"/>
    </row>
    <row r="362" spans="1:8" s="27" customFormat="1" x14ac:dyDescent="0.25">
      <c r="A362" s="28"/>
      <c r="C362" s="31"/>
      <c r="E362" s="29"/>
      <c r="F362" s="33"/>
      <c r="G362" s="33"/>
      <c r="H362" s="33"/>
    </row>
    <row r="363" spans="1:8" s="27" customFormat="1" x14ac:dyDescent="0.25">
      <c r="A363" s="28"/>
      <c r="C363" s="31"/>
      <c r="E363" s="29"/>
      <c r="F363" s="33"/>
      <c r="G363" s="33"/>
      <c r="H363" s="33"/>
    </row>
    <row r="364" spans="1:8" s="27" customFormat="1" x14ac:dyDescent="0.25">
      <c r="A364" s="28"/>
      <c r="C364" s="31"/>
      <c r="E364" s="29"/>
      <c r="F364" s="33"/>
      <c r="G364" s="33"/>
      <c r="H364" s="33"/>
    </row>
    <row r="365" spans="1:8" s="27" customFormat="1" x14ac:dyDescent="0.25">
      <c r="A365" s="28"/>
      <c r="C365" s="31"/>
      <c r="E365" s="29"/>
      <c r="F365" s="33"/>
      <c r="G365" s="33"/>
      <c r="H365" s="33"/>
    </row>
    <row r="366" spans="1:8" s="27" customFormat="1" x14ac:dyDescent="0.25">
      <c r="A366" s="28"/>
      <c r="C366" s="31"/>
      <c r="E366" s="29"/>
      <c r="F366" s="33"/>
      <c r="G366" s="33"/>
      <c r="H366" s="33"/>
    </row>
    <row r="367" spans="1:8" s="27" customFormat="1" x14ac:dyDescent="0.25">
      <c r="A367" s="28"/>
      <c r="C367" s="31"/>
      <c r="E367" s="29"/>
      <c r="F367" s="33"/>
      <c r="G367" s="33"/>
      <c r="H367" s="33"/>
    </row>
    <row r="368" spans="1:8" s="27" customFormat="1" x14ac:dyDescent="0.25">
      <c r="A368" s="28"/>
      <c r="C368" s="31"/>
      <c r="E368" s="29"/>
      <c r="F368" s="33"/>
      <c r="G368" s="33"/>
      <c r="H368" s="33"/>
    </row>
    <row r="369" spans="1:8" s="27" customFormat="1" x14ac:dyDescent="0.25">
      <c r="A369" s="28"/>
      <c r="C369" s="31"/>
      <c r="E369" s="29"/>
      <c r="F369" s="33"/>
      <c r="G369" s="33"/>
      <c r="H369" s="33"/>
    </row>
    <row r="370" spans="1:8" s="27" customFormat="1" x14ac:dyDescent="0.25">
      <c r="A370" s="28"/>
      <c r="C370" s="31"/>
      <c r="E370" s="29"/>
      <c r="F370" s="33"/>
      <c r="G370" s="33"/>
      <c r="H370" s="33"/>
    </row>
    <row r="371" spans="1:8" s="27" customFormat="1" x14ac:dyDescent="0.25">
      <c r="A371" s="28"/>
      <c r="C371" s="31"/>
      <c r="E371" s="29"/>
      <c r="F371" s="33"/>
      <c r="G371" s="33"/>
      <c r="H371" s="33"/>
    </row>
    <row r="372" spans="1:8" s="27" customFormat="1" x14ac:dyDescent="0.25">
      <c r="A372" s="28"/>
      <c r="C372" s="31"/>
      <c r="E372" s="29"/>
      <c r="F372" s="33"/>
      <c r="G372" s="33"/>
      <c r="H372" s="33"/>
    </row>
    <row r="373" spans="1:8" s="27" customFormat="1" x14ac:dyDescent="0.25">
      <c r="A373" s="28"/>
      <c r="C373" s="31"/>
      <c r="E373" s="29"/>
      <c r="F373" s="33"/>
      <c r="G373" s="33"/>
      <c r="H373" s="33"/>
    </row>
    <row r="374" spans="1:8" s="27" customFormat="1" x14ac:dyDescent="0.25">
      <c r="A374" s="28"/>
      <c r="C374" s="31"/>
      <c r="E374" s="29"/>
      <c r="F374" s="33"/>
      <c r="G374" s="33"/>
      <c r="H374" s="33"/>
    </row>
    <row r="375" spans="1:8" s="27" customFormat="1" x14ac:dyDescent="0.25">
      <c r="A375" s="28"/>
      <c r="C375" s="31"/>
      <c r="E375" s="29"/>
      <c r="F375" s="33"/>
      <c r="G375" s="33"/>
      <c r="H375" s="33"/>
    </row>
    <row r="376" spans="1:8" s="27" customFormat="1" x14ac:dyDescent="0.25">
      <c r="A376" s="28"/>
      <c r="C376" s="31"/>
      <c r="E376" s="29"/>
      <c r="F376" s="33"/>
      <c r="G376" s="33"/>
      <c r="H376" s="33"/>
    </row>
    <row r="377" spans="1:8" s="27" customFormat="1" x14ac:dyDescent="0.25">
      <c r="A377" s="28"/>
      <c r="C377" s="31"/>
      <c r="E377" s="29"/>
      <c r="F377" s="33"/>
      <c r="G377" s="33"/>
      <c r="H377" s="33"/>
    </row>
    <row r="378" spans="1:8" s="27" customFormat="1" x14ac:dyDescent="0.25">
      <c r="A378" s="28"/>
      <c r="C378" s="31"/>
      <c r="E378" s="29"/>
      <c r="F378" s="33"/>
      <c r="G378" s="33"/>
      <c r="H378" s="33"/>
    </row>
    <row r="379" spans="1:8" s="27" customFormat="1" x14ac:dyDescent="0.25">
      <c r="A379" s="28"/>
      <c r="C379" s="31"/>
      <c r="E379" s="29"/>
      <c r="F379" s="33"/>
      <c r="G379" s="33"/>
      <c r="H379" s="33"/>
    </row>
    <row r="380" spans="1:8" s="27" customFormat="1" x14ac:dyDescent="0.25">
      <c r="A380" s="28"/>
      <c r="C380" s="31"/>
      <c r="E380" s="29"/>
      <c r="F380" s="33"/>
      <c r="G380" s="33"/>
      <c r="H380" s="33"/>
    </row>
    <row r="381" spans="1:8" s="27" customFormat="1" x14ac:dyDescent="0.25">
      <c r="A381" s="28"/>
      <c r="C381" s="31"/>
      <c r="E381" s="29"/>
      <c r="F381" s="33"/>
      <c r="G381" s="33"/>
      <c r="H381" s="33"/>
    </row>
    <row r="382" spans="1:8" s="27" customFormat="1" x14ac:dyDescent="0.25">
      <c r="A382" s="28"/>
      <c r="C382" s="31"/>
      <c r="E382" s="29"/>
      <c r="F382" s="33"/>
      <c r="G382" s="33"/>
      <c r="H382" s="33"/>
    </row>
    <row r="383" spans="1:8" s="27" customFormat="1" x14ac:dyDescent="0.25">
      <c r="A383" s="28"/>
      <c r="C383" s="31"/>
      <c r="E383" s="29"/>
      <c r="F383" s="33"/>
      <c r="G383" s="33"/>
      <c r="H383" s="33"/>
    </row>
    <row r="384" spans="1:8" s="27" customFormat="1" x14ac:dyDescent="0.25">
      <c r="A384" s="28"/>
      <c r="C384" s="31"/>
      <c r="E384" s="29"/>
      <c r="F384" s="33"/>
      <c r="G384" s="33"/>
      <c r="H384" s="33"/>
    </row>
    <row r="385" spans="1:8" s="27" customFormat="1" x14ac:dyDescent="0.25">
      <c r="A385" s="28"/>
      <c r="C385" s="31"/>
      <c r="E385" s="29"/>
      <c r="F385" s="33"/>
      <c r="G385" s="33"/>
      <c r="H385" s="33"/>
    </row>
    <row r="386" spans="1:8" s="27" customFormat="1" x14ac:dyDescent="0.25">
      <c r="A386" s="28"/>
      <c r="C386" s="31"/>
      <c r="E386" s="29"/>
      <c r="F386" s="33"/>
      <c r="G386" s="33"/>
      <c r="H386" s="33"/>
    </row>
    <row r="387" spans="1:8" s="27" customFormat="1" x14ac:dyDescent="0.25">
      <c r="A387" s="28"/>
      <c r="C387" s="31"/>
      <c r="E387" s="29"/>
      <c r="F387" s="33"/>
      <c r="G387" s="33"/>
      <c r="H387" s="33"/>
    </row>
    <row r="388" spans="1:8" s="27" customFormat="1" x14ac:dyDescent="0.25">
      <c r="A388" s="28"/>
      <c r="C388" s="31"/>
      <c r="E388" s="29"/>
      <c r="F388" s="33"/>
      <c r="G388" s="33"/>
      <c r="H388" s="33"/>
    </row>
    <row r="389" spans="1:8" s="27" customFormat="1" x14ac:dyDescent="0.25">
      <c r="A389" s="28"/>
      <c r="C389" s="31"/>
      <c r="E389" s="29"/>
      <c r="F389" s="33"/>
      <c r="G389" s="33"/>
      <c r="H389" s="33"/>
    </row>
    <row r="390" spans="1:8" s="27" customFormat="1" x14ac:dyDescent="0.25">
      <c r="A390" s="28"/>
      <c r="C390" s="31"/>
      <c r="E390" s="29"/>
      <c r="F390" s="33"/>
      <c r="G390" s="33"/>
      <c r="H390" s="33"/>
    </row>
    <row r="391" spans="1:8" s="27" customFormat="1" x14ac:dyDescent="0.25">
      <c r="A391" s="28"/>
      <c r="C391" s="31"/>
      <c r="E391" s="29"/>
      <c r="F391" s="33"/>
      <c r="G391" s="33"/>
      <c r="H391" s="33"/>
    </row>
    <row r="392" spans="1:8" s="27" customFormat="1" x14ac:dyDescent="0.25">
      <c r="A392" s="28"/>
      <c r="C392" s="31"/>
      <c r="E392" s="29"/>
      <c r="F392" s="33"/>
      <c r="G392" s="33"/>
      <c r="H392" s="33"/>
    </row>
    <row r="393" spans="1:8" s="27" customFormat="1" x14ac:dyDescent="0.25">
      <c r="A393" s="28"/>
      <c r="C393" s="31"/>
      <c r="E393" s="29"/>
      <c r="F393" s="33"/>
      <c r="G393" s="33"/>
      <c r="H393" s="33"/>
    </row>
    <row r="394" spans="1:8" s="27" customFormat="1" x14ac:dyDescent="0.25">
      <c r="A394" s="28"/>
      <c r="C394" s="31"/>
      <c r="E394" s="29"/>
      <c r="F394" s="33"/>
      <c r="G394" s="33"/>
      <c r="H394" s="33"/>
    </row>
    <row r="395" spans="1:8" s="27" customFormat="1" x14ac:dyDescent="0.25">
      <c r="A395" s="28"/>
      <c r="C395" s="31"/>
      <c r="E395" s="29"/>
      <c r="F395" s="33"/>
      <c r="G395" s="33"/>
      <c r="H395" s="33"/>
    </row>
    <row r="396" spans="1:8" s="27" customFormat="1" x14ac:dyDescent="0.25">
      <c r="A396" s="28"/>
      <c r="C396" s="31"/>
      <c r="E396" s="29"/>
      <c r="F396" s="33"/>
      <c r="G396" s="33"/>
      <c r="H396" s="33"/>
    </row>
    <row r="397" spans="1:8" s="27" customFormat="1" x14ac:dyDescent="0.25">
      <c r="A397" s="28"/>
      <c r="C397" s="31"/>
      <c r="E397" s="29"/>
      <c r="F397" s="33"/>
      <c r="G397" s="33"/>
      <c r="H397" s="33"/>
    </row>
    <row r="398" spans="1:8" s="27" customFormat="1" x14ac:dyDescent="0.25">
      <c r="A398" s="28"/>
      <c r="C398" s="31"/>
      <c r="E398" s="29"/>
      <c r="F398" s="33"/>
      <c r="G398" s="33"/>
      <c r="H398" s="33"/>
    </row>
    <row r="399" spans="1:8" s="27" customFormat="1" x14ac:dyDescent="0.25">
      <c r="A399" s="28"/>
      <c r="C399" s="31"/>
      <c r="E399" s="29"/>
      <c r="F399" s="33"/>
      <c r="G399" s="33"/>
      <c r="H399" s="33"/>
    </row>
    <row r="400" spans="1:8" s="27" customFormat="1" x14ac:dyDescent="0.25">
      <c r="A400" s="28"/>
      <c r="C400" s="31"/>
      <c r="E400" s="29"/>
      <c r="F400" s="33"/>
      <c r="G400" s="33"/>
      <c r="H400" s="33"/>
    </row>
    <row r="401" spans="1:8" s="27" customFormat="1" x14ac:dyDescent="0.25">
      <c r="A401" s="28"/>
      <c r="C401" s="31"/>
      <c r="E401" s="29"/>
      <c r="F401" s="33"/>
      <c r="G401" s="33"/>
      <c r="H401" s="33"/>
    </row>
    <row r="402" spans="1:8" s="27" customFormat="1" x14ac:dyDescent="0.25">
      <c r="A402" s="28"/>
      <c r="C402" s="31"/>
      <c r="E402" s="29"/>
      <c r="F402" s="33"/>
      <c r="G402" s="33"/>
      <c r="H402" s="33"/>
    </row>
    <row r="403" spans="1:8" s="27" customFormat="1" x14ac:dyDescent="0.25">
      <c r="A403" s="28"/>
      <c r="C403" s="31"/>
      <c r="E403" s="29"/>
      <c r="F403" s="33"/>
      <c r="G403" s="33"/>
      <c r="H403" s="33"/>
    </row>
    <row r="404" spans="1:8" s="27" customFormat="1" x14ac:dyDescent="0.25">
      <c r="A404" s="28"/>
      <c r="C404" s="31"/>
      <c r="E404" s="29"/>
      <c r="F404" s="33"/>
      <c r="G404" s="33"/>
      <c r="H404" s="33"/>
    </row>
    <row r="405" spans="1:8" s="27" customFormat="1" x14ac:dyDescent="0.25">
      <c r="A405" s="28"/>
      <c r="C405" s="31"/>
      <c r="E405" s="29"/>
      <c r="F405" s="33"/>
      <c r="G405" s="33"/>
      <c r="H405" s="33"/>
    </row>
    <row r="406" spans="1:8" s="27" customFormat="1" x14ac:dyDescent="0.25">
      <c r="A406" s="28"/>
      <c r="C406" s="31"/>
      <c r="E406" s="29"/>
      <c r="F406" s="33"/>
      <c r="G406" s="33"/>
      <c r="H406" s="33"/>
    </row>
    <row r="407" spans="1:8" s="27" customFormat="1" x14ac:dyDescent="0.25">
      <c r="A407" s="28"/>
      <c r="C407" s="31"/>
      <c r="E407" s="29"/>
      <c r="F407" s="33"/>
      <c r="G407" s="33"/>
      <c r="H407" s="33"/>
    </row>
    <row r="408" spans="1:8" s="27" customFormat="1" x14ac:dyDescent="0.25">
      <c r="A408" s="28"/>
      <c r="C408" s="31"/>
      <c r="E408" s="29"/>
      <c r="F408" s="33"/>
      <c r="G408" s="33"/>
      <c r="H408" s="33"/>
    </row>
    <row r="409" spans="1:8" s="27" customFormat="1" x14ac:dyDescent="0.25">
      <c r="A409" s="28"/>
      <c r="C409" s="31"/>
      <c r="E409" s="29"/>
      <c r="F409" s="33"/>
      <c r="G409" s="33"/>
      <c r="H409" s="33"/>
    </row>
    <row r="410" spans="1:8" s="27" customFormat="1" x14ac:dyDescent="0.25">
      <c r="A410" s="28"/>
      <c r="C410" s="31"/>
      <c r="E410" s="29"/>
      <c r="F410" s="33"/>
      <c r="G410" s="33"/>
      <c r="H410" s="33"/>
    </row>
    <row r="411" spans="1:8" s="27" customFormat="1" x14ac:dyDescent="0.25">
      <c r="A411" s="28"/>
      <c r="C411" s="31"/>
      <c r="E411" s="29"/>
      <c r="F411" s="33"/>
      <c r="G411" s="33"/>
      <c r="H411" s="33"/>
    </row>
    <row r="412" spans="1:8" s="27" customFormat="1" x14ac:dyDescent="0.25">
      <c r="A412" s="28"/>
      <c r="C412" s="31"/>
      <c r="E412" s="29"/>
      <c r="F412" s="33"/>
      <c r="G412" s="33"/>
      <c r="H412" s="33"/>
    </row>
    <row r="413" spans="1:8" s="27" customFormat="1" x14ac:dyDescent="0.25">
      <c r="A413" s="28"/>
      <c r="C413" s="31"/>
      <c r="E413" s="29"/>
      <c r="F413" s="33"/>
      <c r="G413" s="33"/>
      <c r="H413" s="33"/>
    </row>
    <row r="414" spans="1:8" s="27" customFormat="1" x14ac:dyDescent="0.25">
      <c r="A414" s="28"/>
      <c r="C414" s="31"/>
      <c r="E414" s="29"/>
      <c r="F414" s="33"/>
      <c r="G414" s="33"/>
      <c r="H414" s="33"/>
    </row>
    <row r="415" spans="1:8" s="27" customFormat="1" x14ac:dyDescent="0.25">
      <c r="A415" s="28"/>
      <c r="C415" s="31"/>
      <c r="E415" s="29"/>
      <c r="F415" s="33"/>
      <c r="G415" s="33"/>
      <c r="H415" s="33"/>
    </row>
    <row r="416" spans="1:8" s="27" customFormat="1" x14ac:dyDescent="0.25">
      <c r="A416" s="28"/>
      <c r="C416" s="31"/>
      <c r="E416" s="29"/>
      <c r="F416" s="33"/>
      <c r="G416" s="33"/>
      <c r="H416" s="33"/>
    </row>
    <row r="417" spans="1:8" s="27" customFormat="1" x14ac:dyDescent="0.25">
      <c r="A417" s="28"/>
      <c r="C417" s="31"/>
      <c r="E417" s="29"/>
      <c r="F417" s="33"/>
      <c r="G417" s="33"/>
      <c r="H417" s="33"/>
    </row>
    <row r="418" spans="1:8" s="27" customFormat="1" x14ac:dyDescent="0.25">
      <c r="A418" s="28"/>
      <c r="C418" s="31"/>
      <c r="E418" s="29"/>
      <c r="F418" s="33"/>
      <c r="G418" s="33"/>
      <c r="H418" s="33"/>
    </row>
    <row r="419" spans="1:8" s="27" customFormat="1" x14ac:dyDescent="0.25">
      <c r="A419" s="28"/>
      <c r="C419" s="31"/>
      <c r="E419" s="29"/>
      <c r="F419" s="33"/>
      <c r="G419" s="33"/>
      <c r="H419" s="33"/>
    </row>
    <row r="420" spans="1:8" s="27" customFormat="1" x14ac:dyDescent="0.25">
      <c r="A420" s="28"/>
      <c r="C420" s="31"/>
      <c r="E420" s="29"/>
      <c r="F420" s="33"/>
      <c r="G420" s="33"/>
      <c r="H420" s="33"/>
    </row>
    <row r="421" spans="1:8" s="27" customFormat="1" x14ac:dyDescent="0.25">
      <c r="A421" s="28"/>
      <c r="C421" s="31"/>
      <c r="E421" s="29"/>
      <c r="F421" s="33"/>
      <c r="G421" s="33"/>
      <c r="H421" s="33"/>
    </row>
    <row r="422" spans="1:8" s="27" customFormat="1" x14ac:dyDescent="0.25">
      <c r="A422" s="28"/>
      <c r="C422" s="31"/>
      <c r="E422" s="29"/>
      <c r="F422" s="33"/>
      <c r="G422" s="33"/>
      <c r="H422" s="33"/>
    </row>
    <row r="423" spans="1:8" s="27" customFormat="1" x14ac:dyDescent="0.25">
      <c r="A423" s="28"/>
      <c r="C423" s="31"/>
      <c r="E423" s="29"/>
      <c r="F423" s="33"/>
      <c r="G423" s="33"/>
      <c r="H423" s="33"/>
    </row>
    <row r="424" spans="1:8" s="27" customFormat="1" x14ac:dyDescent="0.25">
      <c r="A424" s="28"/>
      <c r="C424" s="31"/>
      <c r="E424" s="29"/>
      <c r="F424" s="33"/>
      <c r="G424" s="33"/>
      <c r="H424" s="33"/>
    </row>
  </sheetData>
  <protectedRanges>
    <protectedRange sqref="A35:A279" name="Rango1"/>
    <protectedRange sqref="B35:B279" name="Rango1_2"/>
    <protectedRange sqref="C35:D279" name="Rango1_3"/>
    <protectedRange sqref="E190:E228" name="Rango3_1"/>
    <protectedRange sqref="E250:E251" name="Rango3_9_1"/>
    <protectedRange sqref="E240:E244" name="Rango3_27_1"/>
    <protectedRange sqref="E154:E189" name="Rango3_30_1"/>
    <protectedRange sqref="E109:E118" name="Rango3_33_1"/>
    <protectedRange sqref="E267:E271" name="Rango3_36_1"/>
    <protectedRange sqref="E229:E233" name="Rango3_39_1"/>
    <protectedRange sqref="E272:E279" name="Rango3_41_1"/>
    <protectedRange sqref="E234:E239" name="Rango3_44_1"/>
    <protectedRange sqref="E119:E153" name="Rango3_50_1"/>
    <protectedRange sqref="E262:E266" name="Rango3_54_1"/>
    <protectedRange sqref="E252:E261" name="Rango3_58_1"/>
    <protectedRange sqref="E245:E249" name="Rango3_2_1"/>
    <protectedRange sqref="A4:A34" name="Rango1_4"/>
    <protectedRange sqref="B4:B34" name="Rango1_5"/>
    <protectedRange sqref="C4:C34" name="Rango1_6"/>
    <protectedRange sqref="D4:D34" name="Rango1_8"/>
  </protectedRanges>
  <autoFilter ref="A3:BK279"/>
  <mergeCells count="2">
    <mergeCell ref="A2:H2"/>
    <mergeCell ref="A1:H1"/>
  </mergeCells>
  <dataValidations count="1">
    <dataValidation type="list" allowBlank="1" showErrorMessage="1" sqref="E109:E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3</Encabezado>
    <Cierre xmlns="d558e0b6-f0cb-4cc2-9a2b-95ec09980e1d">Segundo cierre</Cierre>
    <Convocatoria xmlns="d558e0b6-f0cb-4cc2-9a2b-95ec09980e1d">233</Convocatoria>
  </documentManagement>
</p:properties>
</file>

<file path=customXml/itemProps1.xml><?xml version="1.0" encoding="utf-8"?>
<ds:datastoreItem xmlns:ds="http://schemas.openxmlformats.org/officeDocument/2006/customXml" ds:itemID="{C7F416A7-BCEE-4B49-A701-1CB2FE7C69C4}"/>
</file>

<file path=customXml/itemProps2.xml><?xml version="1.0" encoding="utf-8"?>
<ds:datastoreItem xmlns:ds="http://schemas.openxmlformats.org/officeDocument/2006/customXml" ds:itemID="{C1FEA41B-7A90-4870-9D42-290DB503E639}"/>
</file>

<file path=customXml/itemProps3.xml><?xml version="1.0" encoding="utf-8"?>
<ds:datastoreItem xmlns:ds="http://schemas.openxmlformats.org/officeDocument/2006/customXml" ds:itemID="{CAE7B6B6-F2AA-4686-AFC3-05EE643A66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2021-10-14T15:42:19Z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