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mc:AlternateContent xmlns:mc="http://schemas.openxmlformats.org/markup-compatibility/2006">
    <mc:Choice Requires="x15">
      <x15ac:absPath xmlns:x15ac="http://schemas.microsoft.com/office/spreadsheetml/2010/11/ac" url="/Users/diegofernandohoyostorres/Downloads/"/>
    </mc:Choice>
  </mc:AlternateContent>
  <xr:revisionPtr revIDLastSave="0" documentId="13_ncr:1_{60014A39-9159-5244-88E9-AD96DB1013A6}" xr6:coauthVersionLast="47" xr6:coauthVersionMax="47" xr10:uidLastSave="{00000000-0000-0000-0000-000000000000}"/>
  <bookViews>
    <workbookView xWindow="0" yWindow="500" windowWidth="24000" windowHeight="9740" xr2:uid="{00000000-000D-0000-FFFF-FFFF00000000}"/>
  </bookViews>
  <sheets>
    <sheet name="Acreditación conv 98 corte 1" sheetId="1" r:id="rId1"/>
  </sheets>
  <definedNames>
    <definedName name="_xlnm._FilterDatabase" localSheetId="0" hidden="1">'Acreditación conv 98 corte 1'!$A$5:$K$749</definedName>
  </definedNames>
  <calcPr calcId="152511"/>
  <extLst>
    <ext xmlns:x15="http://schemas.microsoft.com/office/spreadsheetml/2010/11/main" uri="{140A7094-0E35-4892-8432-C4D2E57EDEB5}">
      <x15:workbookPr chartTrackingRefBase="1"/>
    </ext>
    <ext uri="GoogleSheetsCustomDataVersion2">
      <go:sheetsCustomData xmlns:go="http://customooxmlschemas.google.com/" r:id="rId5" roundtripDataChecksum="IWGm+zRQfKaPWTIw2qUPtX4ySfvfKwsV9ByX+OcUQFM="/>
    </ext>
  </extLst>
</workbook>
</file>

<file path=xl/sharedStrings.xml><?xml version="1.0" encoding="utf-8"?>
<sst xmlns="http://schemas.openxmlformats.org/spreadsheetml/2006/main" count="4660" uniqueCount="1314">
  <si>
    <t>Fondo Emprender</t>
  </si>
  <si>
    <t>CONVOCATORIA NACIONAL  No.98 Mujer Emprendedora Corte #1</t>
  </si>
  <si>
    <t>Informe Final de Acreditación noviembre 07 de 2023</t>
  </si>
  <si>
    <t>Consecutivo</t>
  </si>
  <si>
    <t>ID Plan de Negocio</t>
  </si>
  <si>
    <t>Nombre Plan de Negocio</t>
  </si>
  <si>
    <t>Ciudad</t>
  </si>
  <si>
    <t>Departamento</t>
  </si>
  <si>
    <t>Institución</t>
  </si>
  <si>
    <t>Unidad</t>
  </si>
  <si>
    <t>Concepto</t>
  </si>
  <si>
    <t>Observación</t>
  </si>
  <si>
    <t>Observación 2</t>
  </si>
  <si>
    <t>Respuesta a Observaciones</t>
  </si>
  <si>
    <t>WAIKA NATURAL CARE</t>
  </si>
  <si>
    <t>Santa Marta</t>
  </si>
  <si>
    <t>Magdalena</t>
  </si>
  <si>
    <t>SENA - Magdalena</t>
  </si>
  <si>
    <t>Centro de Logística y Promoción Ecoturística del Magdalena</t>
  </si>
  <si>
    <t>Acreditado</t>
  </si>
  <si>
    <t>MONKIDS  S.A.S</t>
  </si>
  <si>
    <t>Barranquilla</t>
  </si>
  <si>
    <t>Atlántico</t>
  </si>
  <si>
    <t>SENA - Atlántico</t>
  </si>
  <si>
    <t>Centro de Comercio y Servicios</t>
  </si>
  <si>
    <t>COLOMBIAN POP.</t>
  </si>
  <si>
    <t>Palmira</t>
  </si>
  <si>
    <t>Valle del Cauca</t>
  </si>
  <si>
    <t>SENA - Valle</t>
  </si>
  <si>
    <t>Centro de Biotecnología Industrial</t>
  </si>
  <si>
    <t>SURTIMO´S MUCHO MAS PARA EL TENDERO</t>
  </si>
  <si>
    <t>Montería</t>
  </si>
  <si>
    <t>Córdoba</t>
  </si>
  <si>
    <t>SENA - Córdoba</t>
  </si>
  <si>
    <t>Centro de Comercio, Industria y Turismo de Córdoba</t>
  </si>
  <si>
    <t>CHOCATA</t>
  </si>
  <si>
    <t>Cali</t>
  </si>
  <si>
    <t>Centro de Electricidad y Automatización Industrial -CEAI</t>
  </si>
  <si>
    <t>MAITA ARTESANIAS</t>
  </si>
  <si>
    <t>Sabanalarga</t>
  </si>
  <si>
    <t>Centro Para el Desarrollo Agroecológico y Agroindustrial</t>
  </si>
  <si>
    <t>DISEÑO Y CONFECCIONES SIRURA</t>
  </si>
  <si>
    <t>Mitú</t>
  </si>
  <si>
    <t>Vaupés</t>
  </si>
  <si>
    <t>SENA - Vaupés</t>
  </si>
  <si>
    <t>Centro Agropecuario y de Servicios Ambientales</t>
  </si>
  <si>
    <t>LADRILLERA ECOVILLEGAL</t>
  </si>
  <si>
    <t>Los Patios</t>
  </si>
  <si>
    <t>Norte de Santander</t>
  </si>
  <si>
    <t>SENA - Norte de Santander</t>
  </si>
  <si>
    <t>Centro de la Industria, la Empresa y los Servicios CIES</t>
  </si>
  <si>
    <t>CHOCOLAND</t>
  </si>
  <si>
    <t>Barbosa</t>
  </si>
  <si>
    <t>Santander</t>
  </si>
  <si>
    <t>SENA - Santander</t>
  </si>
  <si>
    <t>Centro de Gestión Agroempresarial del Oriente</t>
  </si>
  <si>
    <t>PERSEIDAS EVENTOS Y DECORACION</t>
  </si>
  <si>
    <t>Girardot</t>
  </si>
  <si>
    <t>Cundinamarca</t>
  </si>
  <si>
    <t>SENA - Cundinamarca</t>
  </si>
  <si>
    <t>Centro de la Tecnología del Diseño y de la Productividad Empresarial</t>
  </si>
  <si>
    <t>PRODUCTOS ALIMENTICIOS KAYNTA</t>
  </si>
  <si>
    <t>MI DETOX</t>
  </si>
  <si>
    <t>Silvia</t>
  </si>
  <si>
    <t>Cauca</t>
  </si>
  <si>
    <t>SENA - Cauca</t>
  </si>
  <si>
    <t>Centro Agropecuario</t>
  </si>
  <si>
    <t>DYAS  S.A.S</t>
  </si>
  <si>
    <t>No acreditado</t>
  </si>
  <si>
    <t xml:space="preserve">Estimada emprendedora DYAS S.A.S
Cordial saludo,
Se revisó la documentación presentada por usted en la Convocatoria No. 98 1C del Fondo Emprender, encontrando que, de acuerdo con el modelo financiero, se evidencia un  aporte es de 9,5%, el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</si>
  <si>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FRUTU HELADOS </t>
  </si>
  <si>
    <t>Tumaco</t>
  </si>
  <si>
    <t>Nariño</t>
  </si>
  <si>
    <t>SENA - Nariño</t>
  </si>
  <si>
    <t>Centro Agroindustrial y Pesquero de la Costa Pacífica</t>
  </si>
  <si>
    <t>CARIBIA TOURS</t>
  </si>
  <si>
    <t>ESPACIO EPICO</t>
  </si>
  <si>
    <t>Itagüí</t>
  </si>
  <si>
    <t>Antioquia</t>
  </si>
  <si>
    <t>SENA - Antioquia</t>
  </si>
  <si>
    <t>Centro Tecnológico del Mobiliario</t>
  </si>
  <si>
    <t>SAIA, ALQUILER DE MAQUINARIA, EQUIPOS Y HERRAMIENTA PARA LA CONSTRUCCIÓN.</t>
  </si>
  <si>
    <t>San José Del Guaviare</t>
  </si>
  <si>
    <t>Guaviare</t>
  </si>
  <si>
    <t>SENA - Guaviare</t>
  </si>
  <si>
    <t>Centro de Desarrollo Agroindustrial, Turístico y Tecnológico del Guaviare</t>
  </si>
  <si>
    <t>MANANTIAL-CHUCULA PRODUCTOS ALIMENTICIOS</t>
  </si>
  <si>
    <t>Pacho</t>
  </si>
  <si>
    <t>Centro de Desarrollo Agroindustrial y Empresarial</t>
  </si>
  <si>
    <t>BOCADITOS DOÑA BETTY</t>
  </si>
  <si>
    <t>Quibdó</t>
  </si>
  <si>
    <t>Chocó</t>
  </si>
  <si>
    <t>SENA - Choco</t>
  </si>
  <si>
    <t>Centro de Recursos Naturales, Industria y Biodiversidad</t>
  </si>
  <si>
    <t>VERAL CAFE GALERIA</t>
  </si>
  <si>
    <t>LABORATORIO CLÍNICO VETERINARIO GUMALÚ</t>
  </si>
  <si>
    <t>Apartadó</t>
  </si>
  <si>
    <t>Complejo Tecnológico Agroindustrial, Pecuario, y Turístico</t>
  </si>
  <si>
    <t>FRUITFITNESS</t>
  </si>
  <si>
    <t>Centro del Diseño y Manufactura del Cuero</t>
  </si>
  <si>
    <t>CASCOS Y CHALECOS EL CHINO</t>
  </si>
  <si>
    <t>Barrancabermeja</t>
  </si>
  <si>
    <t>Centro Industrial y del Desarrollo Tecnológico</t>
  </si>
  <si>
    <t>ACUASOL PARADISE</t>
  </si>
  <si>
    <t>TICPLAS</t>
  </si>
  <si>
    <t>Villa De San Diego De Ubate</t>
  </si>
  <si>
    <t>SENA - Cundinamarca-chía</t>
  </si>
  <si>
    <t>Centro de Desarrollo Agroempresarial</t>
  </si>
  <si>
    <t>ANA ESCOBAR S.A.S.</t>
  </si>
  <si>
    <t>CENTRO DE EXPERIENCIA GREÑUDA</t>
  </si>
  <si>
    <t xml:space="preserve">SPIRITU STORE </t>
  </si>
  <si>
    <t>Soledad</t>
  </si>
  <si>
    <t>Centro Industrial y de Aviación</t>
  </si>
  <si>
    <t>MOKA CHURROS Y ALGO MÁS SAS</t>
  </si>
  <si>
    <t>MC HELADO Y CAFÉ</t>
  </si>
  <si>
    <t>Leticia</t>
  </si>
  <si>
    <t>Amazonas</t>
  </si>
  <si>
    <t>SENA - Amazonas</t>
  </si>
  <si>
    <t>Centro para la Biodiversidad y el Turismo del Amazonas</t>
  </si>
  <si>
    <t>NUTRIAREPA</t>
  </si>
  <si>
    <t>San Gil</t>
  </si>
  <si>
    <t>Centro Agroturístico</t>
  </si>
  <si>
    <t>POS3CITOS TATI</t>
  </si>
  <si>
    <t>I DO SPEAK ACADEMIA DE IDIOMAS</t>
  </si>
  <si>
    <t>Florencia</t>
  </si>
  <si>
    <t>Caquetá</t>
  </si>
  <si>
    <t>SENA - Caquetá</t>
  </si>
  <si>
    <t>Centro Tecnológico de la Amazonia</t>
  </si>
  <si>
    <t>TOCHEHELADAS</t>
  </si>
  <si>
    <t>Cúcuta</t>
  </si>
  <si>
    <t>Centro Atención Sector Agropecuario</t>
  </si>
  <si>
    <t xml:space="preserve">PAPELERIA SOLUCIONES </t>
  </si>
  <si>
    <t>Pamplona</t>
  </si>
  <si>
    <t>COMERCIALIZADORA BE ASEO</t>
  </si>
  <si>
    <t>Centro de Formación en Diseño, Confección y Moda</t>
  </si>
  <si>
    <t xml:space="preserve">GINEBRA Y GOURMET </t>
  </si>
  <si>
    <t>Garzón</t>
  </si>
  <si>
    <t>Huila</t>
  </si>
  <si>
    <t>SENA - Huila</t>
  </si>
  <si>
    <t>Centro Agroempresarial y Desarrollo Pecuario del Huila</t>
  </si>
  <si>
    <t>MR MOLE</t>
  </si>
  <si>
    <t>Envigado</t>
  </si>
  <si>
    <t>Centro de Servicios y Gestión Empresarial</t>
  </si>
  <si>
    <t xml:space="preserve">TAN CANELA </t>
  </si>
  <si>
    <t>Manizales</t>
  </si>
  <si>
    <t>Caldas</t>
  </si>
  <si>
    <t>SENA - Caldas</t>
  </si>
  <si>
    <t>Centro de Automatización Industrial</t>
  </si>
  <si>
    <t>CS STUDIO</t>
  </si>
  <si>
    <t>BINNAZ MOM &amp; CO</t>
  </si>
  <si>
    <t>Medellín</t>
  </si>
  <si>
    <t>SACRO</t>
  </si>
  <si>
    <t>Bogotá</t>
  </si>
  <si>
    <t>Bogotá D.C</t>
  </si>
  <si>
    <t>PRANA</t>
  </si>
  <si>
    <t>Incubadora de Empresas Culturales e Industrias Creativas</t>
  </si>
  <si>
    <t>CENTRO VETERNIARIO DISNEY.</t>
  </si>
  <si>
    <t>Centro de Diseño Tecnológico Industrial</t>
  </si>
  <si>
    <t>CONDOR CAFE</t>
  </si>
  <si>
    <t>Ibagué</t>
  </si>
  <si>
    <t>Tolima</t>
  </si>
  <si>
    <t>SENA - Tolima</t>
  </si>
  <si>
    <t>Centro de comercio y servicios</t>
  </si>
  <si>
    <t>BRISATO STUDIO</t>
  </si>
  <si>
    <t>INNOMALLAS</t>
  </si>
  <si>
    <t>Cartagena</t>
  </si>
  <si>
    <t>Bolívar</t>
  </si>
  <si>
    <t>SENA - Bolívar</t>
  </si>
  <si>
    <t>Centro para la Industria Petroquímica</t>
  </si>
  <si>
    <t>DATEANDO - ANALITICA DE DATOS</t>
  </si>
  <si>
    <t>PIDCAR</t>
  </si>
  <si>
    <t>LEXA FOOD</t>
  </si>
  <si>
    <t>Riohacha</t>
  </si>
  <si>
    <t>La Guajira</t>
  </si>
  <si>
    <t>SENA - Guajira</t>
  </si>
  <si>
    <t>Centro Agroempresarial y Acuícola</t>
  </si>
  <si>
    <t>CASERITOS VICKY</t>
  </si>
  <si>
    <t>PASTELES SANDRA PADILLA</t>
  </si>
  <si>
    <t>DRA. PAOLA LAGUADO ODONTOLOGIA DIGITAL</t>
  </si>
  <si>
    <t>DUST MADE FROM STARS</t>
  </si>
  <si>
    <t>Centro Textil y de Gestión Industrial</t>
  </si>
  <si>
    <t>PRODUCTOS NAYMAR</t>
  </si>
  <si>
    <t xml:space="preserve"> SALSAMENTARIA LA LLANERITA</t>
  </si>
  <si>
    <t>Puerto Carreño</t>
  </si>
  <si>
    <t>Vichada</t>
  </si>
  <si>
    <t>SENA - Vichada</t>
  </si>
  <si>
    <t>Centro de Producción y Transformación Agroindustrial de la Orinoquia</t>
  </si>
  <si>
    <t>JARDÍN INFANTIL MINIATURAS</t>
  </si>
  <si>
    <t>Pasto</t>
  </si>
  <si>
    <t>Centro Internacional de Producción Limpia - Lope</t>
  </si>
  <si>
    <t>PISCICOLA VILLA ALICIA ANSERMA</t>
  </si>
  <si>
    <t>Anserma</t>
  </si>
  <si>
    <t>Centro para la Formación Cafetera</t>
  </si>
  <si>
    <t>NATURAL SKIN SPA SAS</t>
  </si>
  <si>
    <t>Puerto Asís</t>
  </si>
  <si>
    <t>Putumayo</t>
  </si>
  <si>
    <t>SENA - Putumayo</t>
  </si>
  <si>
    <t>Centro Agroforestal y Acuícola Arapaima</t>
  </si>
  <si>
    <t>REALEZA AFRO – CENTRO DE EXPERIENCIA</t>
  </si>
  <si>
    <t>Istmina</t>
  </si>
  <si>
    <t>EXOTIC HEALTH FRUITS</t>
  </si>
  <si>
    <t xml:space="preserve">Estimada emprendedora EXOTIC HEALTH FRUITS
Cordial saludo,
Se revisó la documentación presentada por usted en la Convocatoria No. 98 1C del Fondo Emprender, encontrando que, de acuerdo con el modelo financiero se evidencia un aporte de 9,10%,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</si>
  <si>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Cordial saludo, revisando el informe de acreditación se encontró que fue desacreditado el plan de negocio debido a que el valor del aporte social del emprendedor era menor del requerido. Por lo que se solicita una oportunidad para subir nuevamente el modelo de excel debido que a que el que se subió a la hora la formalizar por error se encontraba desactualizado ya que el aporte social del emprendedor real es el que aparece en la pestaña del resumen ejecutivo que es 10,902,652 el cual esta de acuerdo a la normatividad de Fondo Emprender</t>
  </si>
  <si>
    <t>Estimada emprendedora Ana Maria Nieto Ruiz  
Cordial saludo,
Nos permitimos informarle que procedimos a revisar atentamente la observación presentada por usted en la Convocatoria No. 98 1C del Fondo Emprender, encontrando que, de acuerdo con el modelo financiero se evidencia un aporte de 9,10%,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</si>
  <si>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DUAL SAS</t>
  </si>
  <si>
    <t>EL DELICIOSO, ICE COCTEL</t>
  </si>
  <si>
    <t>Centro Internacional Náutico, Fluvial y Portuario</t>
  </si>
  <si>
    <t>BAULA</t>
  </si>
  <si>
    <t>POSADA RURAL TAMBO</t>
  </si>
  <si>
    <t>Dabeiba</t>
  </si>
  <si>
    <t>Centro Tecnológico Turístico y Agroindustrial del Occidente Antioqueño</t>
  </si>
  <si>
    <t>NEUROTRAINING</t>
  </si>
  <si>
    <t>Sincelejo</t>
  </si>
  <si>
    <t>Sucre</t>
  </si>
  <si>
    <t>SENA - Sucre</t>
  </si>
  <si>
    <t>Centro de la Innovación, la Tecnología y los Servicios</t>
  </si>
  <si>
    <t>VERDES ESPECIALES - CAFÉ 3 LETRAS</t>
  </si>
  <si>
    <t>LUNARIA MÍSTICA</t>
  </si>
  <si>
    <t>Centro de los Recursos Naturales Renovables La Salada</t>
  </si>
  <si>
    <t>COPABANANA HELADERIA COMIDA Y BEBIDA</t>
  </si>
  <si>
    <t>Yumbo</t>
  </si>
  <si>
    <t>Centro de la Construcción</t>
  </si>
  <si>
    <t>TWO GLASS</t>
  </si>
  <si>
    <t>NACHOS ORALE WEY</t>
  </si>
  <si>
    <t>RECUPERADORA JHAMES</t>
  </si>
  <si>
    <t>DERA CENTRO DE BIENESTAR, FISIOTERAPIA Y DEPORTE</t>
  </si>
  <si>
    <t>SOLUCIONES AMBIENTALES INTEGRALES DE RESIDUOS DEL VALLE-SAIR DEL VALLE</t>
  </si>
  <si>
    <t>DANA ARAGON REPOSTERIA</t>
  </si>
  <si>
    <t>Centro de Tecnología de la Manufactura Avanzada</t>
  </si>
  <si>
    <t>RECMEDIA PRO</t>
  </si>
  <si>
    <t>TORRES DEL VIENTO S.A.S</t>
  </si>
  <si>
    <t>San Bernardo Del Viento</t>
  </si>
  <si>
    <t>Centro Agropecuario y de Biotecnología el Porvenir</t>
  </si>
  <si>
    <t xml:space="preserve">DOLCE VITA </t>
  </si>
  <si>
    <t>RESTAURANTE TEMATICO DEL VIEJO OESTE TEXAS SAS</t>
  </si>
  <si>
    <t>Espinal</t>
  </si>
  <si>
    <t>Centro Agropecuario la Granja</t>
  </si>
  <si>
    <t xml:space="preserve">PATACONES DEL PUERTO </t>
  </si>
  <si>
    <t>Puerto Berrío</t>
  </si>
  <si>
    <t>Complejo Tecnológico Minero Agroempresarial</t>
  </si>
  <si>
    <t>LENCERIA LAGERTHA</t>
  </si>
  <si>
    <t>PIXELITY</t>
  </si>
  <si>
    <t>MAITENE</t>
  </si>
  <si>
    <t>Chía</t>
  </si>
  <si>
    <t>MIS PASTELITOSS KAREN</t>
  </si>
  <si>
    <t>EKHOPLAST</t>
  </si>
  <si>
    <t>REINVT</t>
  </si>
  <si>
    <t>ALMA GOURMET CALI</t>
  </si>
  <si>
    <t>MARIA MARIA PASTELERIA</t>
  </si>
  <si>
    <t>CENTRO DE ESTETICA MEDICA Y BIENESTAR</t>
  </si>
  <si>
    <t xml:space="preserve">Estimada emprendedora Plan de Negocio CENTRO DE ESTÉTICA MÉDICA Y BIENESTAR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</si>
  <si>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MC LANGUAGE STUDIES</t>
  </si>
  <si>
    <t>Fonseca</t>
  </si>
  <si>
    <t>Centro Industrial y de Energías Alternativas</t>
  </si>
  <si>
    <t>ACADEMIA VIRTUAL EN ASESORAMIENTO DE IMAGEN</t>
  </si>
  <si>
    <t>GANADERIA LA ESPERANZA DLM</t>
  </si>
  <si>
    <t>La Montañita</t>
  </si>
  <si>
    <t>CENTRO DE TERAPIA Y NEUROREHABILITACIÓN EDITH DE LA VALLE</t>
  </si>
  <si>
    <t xml:space="preserve">LENE COSMÉTICA ANCESTRAL </t>
  </si>
  <si>
    <t>Centro Agroempresarial y Minero</t>
  </si>
  <si>
    <t xml:space="preserve">SKIN BEAUTY CENTER </t>
  </si>
  <si>
    <t>Centro de Gestión Tecnológica de Servicios</t>
  </si>
  <si>
    <t xml:space="preserve">DULCE MARIA </t>
  </si>
  <si>
    <t>AVENTURAS CAQUETA EXTREMO</t>
  </si>
  <si>
    <t>LAUREL CREATIVE STUDIO</t>
  </si>
  <si>
    <t>Centro de Comercio</t>
  </si>
  <si>
    <t xml:space="preserve">Estimada emprendedora LAUREL CREATIVE STUDIO
Cordial saludo,
Se revisó la documentación presentada por usted en la Convocatoria No. 98 1C del Fondo Emprender, encontrando que, de acuerdo con el modelo financiero se evidencia un aporte de 9,98%,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</si>
  <si>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Se procede a apelar ya que en el modelo financiero coinciden el valor total del proyecto que es de $ 103.311.111 con el aporte del 10% del emprendedor el cual es $ 10.311.111, y en dicho modelo no se visualiza correctamente los decimales por lo que se aplico la ley del redondeo. </t>
  </si>
  <si>
    <t xml:space="preserve">Estimada emprendedora Laura Vanessa Herrera Álvarez 
Cordial saludo,
Nos permitimos informarle que procedimos a revisar atentamente la observación presentada por usted en la convocatoria No. 98 1C del Fondo Emprender, encontrando que, de acuerdo con el modelo financiero se evidencia un aporte de 9,98%, lo cual es inferior al 10% dado que, el valor a total de su plan de negocio es $ 103.311.111 y el valor que aportó es de $ 10.311.111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
</t>
  </si>
  <si>
    <t>MADERAS L &amp; C</t>
  </si>
  <si>
    <t>Neiva</t>
  </si>
  <si>
    <t>Centro de la Industria, la Empresa y los Servicios</t>
  </si>
  <si>
    <t>CASA HOTEL VICTORIA</t>
  </si>
  <si>
    <t>CITRICOS DE MARIA ALEJANDRA</t>
  </si>
  <si>
    <t>El Playón</t>
  </si>
  <si>
    <t>CENTRO DE ESTIMULACIÓN VIDA INTEGRAL</t>
  </si>
  <si>
    <t>BOOMBOX.MSR</t>
  </si>
  <si>
    <t>Villavicencio</t>
  </si>
  <si>
    <t>Meta</t>
  </si>
  <si>
    <t>SENA - Meta</t>
  </si>
  <si>
    <t>Centro de Industria y Servicios del Meta</t>
  </si>
  <si>
    <t>GANADERIA EL MIRADOR DE LA ESPERANZA</t>
  </si>
  <si>
    <t>OCEÁNICA</t>
  </si>
  <si>
    <t>GUANEY</t>
  </si>
  <si>
    <t>Pinchote</t>
  </si>
  <si>
    <t>CENTRO DEL PEINADO ^BELLEZA NEGRA ^</t>
  </si>
  <si>
    <t>ALIMENTOS Y CONGELADOS 4G S.A.S.</t>
  </si>
  <si>
    <t>NO PROBLEM - CLUB DE APRENDIZAJE</t>
  </si>
  <si>
    <t>EL ARCA: CULTURAS &amp; DESTINO SAS</t>
  </si>
  <si>
    <t>OTRIX WELLNESS CLUB</t>
  </si>
  <si>
    <t>CAR ECOMAS</t>
  </si>
  <si>
    <t>Villeta</t>
  </si>
  <si>
    <t>Estimada emprendedora CAR ECOMAS, Cordial saludo,
Una vez revisada la documentación presentada por usted en la Convocatoria No.98 del Fondo Emprender, se encontró que en la información del modelo financiero solicita recursos al Fondo Emprender para los gastos de registro mercantil y constitución de la empresa;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</si>
  <si>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EL ARCA DE NOE AVICOLA SAS</t>
  </si>
  <si>
    <t>La Argentina</t>
  </si>
  <si>
    <t>Centro de Desarrollo Agroempresarial y Turístico del Huila</t>
  </si>
  <si>
    <t>SIGNOS</t>
  </si>
  <si>
    <t>Rionegro</t>
  </si>
  <si>
    <t>FRUTYCAMP</t>
  </si>
  <si>
    <t>Planeta Rica</t>
  </si>
  <si>
    <t xml:space="preserve">GEA HERBAL </t>
  </si>
  <si>
    <t>Tocancipá</t>
  </si>
  <si>
    <t>EL FARO ECO-CONCRETO</t>
  </si>
  <si>
    <t>Fusagasugá</t>
  </si>
  <si>
    <t>Centro Agroecológico y Empresarial</t>
  </si>
  <si>
    <t>DLC AGENCIA DE ARQUITECTURA Y PUBLICIDAD</t>
  </si>
  <si>
    <t>TU CAPITAL HUMANO</t>
  </si>
  <si>
    <t>GRATO CHOCOLATE ARTESANAL</t>
  </si>
  <si>
    <t>Támesis</t>
  </si>
  <si>
    <t>ÓPTICA VETRO TIERRA DE LENTES</t>
  </si>
  <si>
    <t>GRANJA MUNDO DECOLORES</t>
  </si>
  <si>
    <t>Soacha</t>
  </si>
  <si>
    <t>Centro Industrial y de Desarrollo Empresarial de Soacha</t>
  </si>
  <si>
    <t xml:space="preserve">CENTRO DE ESTETICA REAL SPA  </t>
  </si>
  <si>
    <t>ACTUALIZATE</t>
  </si>
  <si>
    <t>ARTE EN CUERO</t>
  </si>
  <si>
    <t>Villapinzón</t>
  </si>
  <si>
    <t xml:space="preserve">PERLA RIO HOTEL </t>
  </si>
  <si>
    <t>VIVIENDO GRUPO INMOBILIARIO</t>
  </si>
  <si>
    <t>Sabaneta</t>
  </si>
  <si>
    <t xml:space="preserve">NAWUAK, BODYCARE RITUALS </t>
  </si>
  <si>
    <t>UPAYA KIDS</t>
  </si>
  <si>
    <t>MORNEO</t>
  </si>
  <si>
    <t>OLEO.LINK</t>
  </si>
  <si>
    <t>Popayán</t>
  </si>
  <si>
    <t>SANDALO MODA Y HOGAR</t>
  </si>
  <si>
    <t>Centro de Teleinformática y Producción Industrial</t>
  </si>
  <si>
    <t>HÉKATE</t>
  </si>
  <si>
    <t>GUACANARI</t>
  </si>
  <si>
    <t>Venecia</t>
  </si>
  <si>
    <t>DR. VAQUERO</t>
  </si>
  <si>
    <t>CACAO ANCESTROS</t>
  </si>
  <si>
    <t>Bello</t>
  </si>
  <si>
    <t>CLINIMAX.VET</t>
  </si>
  <si>
    <t>San Vicente Del Caguán</t>
  </si>
  <si>
    <t>Uniamazonía</t>
  </si>
  <si>
    <t>Universidad de La Amazonía</t>
  </si>
  <si>
    <t>GRAO FISH SHOP</t>
  </si>
  <si>
    <t>LA HOJARASCA CERVECERIA</t>
  </si>
  <si>
    <t>HACIENDA PIEDEMONTE GANADERIA REGENERATIVA SL</t>
  </si>
  <si>
    <t>El Retorno</t>
  </si>
  <si>
    <t>LAS PECOSAS PIG</t>
  </si>
  <si>
    <t>CONTAVISUALES</t>
  </si>
  <si>
    <t>Centro Agropecuario de Buga</t>
  </si>
  <si>
    <t>BE FREE LATAM COLOMBIA</t>
  </si>
  <si>
    <t>PRODUCTOS HERBALUNA</t>
  </si>
  <si>
    <t>Chinchiná</t>
  </si>
  <si>
    <t>CAFÉ MONTELORO</t>
  </si>
  <si>
    <t>Ciudad Bolívar</t>
  </si>
  <si>
    <t>RIMAY KAIFI</t>
  </si>
  <si>
    <t>Ipiales</t>
  </si>
  <si>
    <t>CARNE ROJA</t>
  </si>
  <si>
    <t>Cereté</t>
  </si>
  <si>
    <t>KARAGABÌ S.A.S.</t>
  </si>
  <si>
    <t xml:space="preserve">  BEBIDAS TORRE BLANCA</t>
  </si>
  <si>
    <t>Estimada emprendedora BEBIDAS TORRE BLANCA, Cordial saludo,
Una vez revisada la documentación presentada por usted en la Convocatoria No.98 del Fondo Emprender, se encontró que en la información del modelo financiero solicita recursos al Fondo Emprender para los gastos de registro mercantil y constitución de la empresa;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</si>
  <si>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ECOTPROF SAS</t>
  </si>
  <si>
    <t>Chinácota</t>
  </si>
  <si>
    <t xml:space="preserve">SILVIFRID ORGANIC </t>
  </si>
  <si>
    <t>Floridablanca</t>
  </si>
  <si>
    <t>Centro de Servicios Empresariales y Turísticos</t>
  </si>
  <si>
    <t>MOLOSOS BARF SAS</t>
  </si>
  <si>
    <t>Estimada emprendedora MOLOSOS BARF SAS, Cordial saludo,
Una vez revisada la documentación presentada por usted en la Convocatoria No.98 del Fondo Emprender, se encontró que en la información del modelo financiero solicita recursos al Fondo Emprender por valor de $ 93.000.201 superando el monto máximo financiable establecido en los términos de referencia, circunstancia que obliga a NO ACREDITAR su plan de negocio y se recuerda que no procederá a subsanación alguna, ni ajuste posterior a lo presentado. 
Se recomienda revisar los términos de referencia de la convocatoria, en el capítulo I, sección 1.4 Topes y montos de los recursos.". 
Atentamente,
Grupo acreditación - Fondo Emprender</t>
  </si>
  <si>
    <t>CENTRO DE BELLEZA Y ESTETICA INTEGRAL ESTILOS G</t>
  </si>
  <si>
    <t xml:space="preserve">CONSERVAS DE VERDURAS GAR </t>
  </si>
  <si>
    <t xml:space="preserve">SURDOTACIONES </t>
  </si>
  <si>
    <t>PIZZAS RUSTO</t>
  </si>
  <si>
    <t>FÁBRICA DE CONFECCIONES: CARDAVI PIJAMAS</t>
  </si>
  <si>
    <t>E COUCH DIGITAL</t>
  </si>
  <si>
    <t>ESTILO MAZETA</t>
  </si>
  <si>
    <t>YODA COLOMBIA</t>
  </si>
  <si>
    <t>Pereira</t>
  </si>
  <si>
    <t>Risaralda</t>
  </si>
  <si>
    <t>SENA - Risaralda</t>
  </si>
  <si>
    <t>MONARGO TOURS SAS</t>
  </si>
  <si>
    <t xml:space="preserve"> WOOFPETHEALTH</t>
  </si>
  <si>
    <t>La Ceja</t>
  </si>
  <si>
    <t>Centro de la Innovación, la Agroindustria y la aviación</t>
  </si>
  <si>
    <t>FOOD LIGHTS</t>
  </si>
  <si>
    <t>LIMBO JEWELRY</t>
  </si>
  <si>
    <t xml:space="preserve">CARGAME APP </t>
  </si>
  <si>
    <t>Yopal</t>
  </si>
  <si>
    <t>Casanare</t>
  </si>
  <si>
    <t>SENA - Casanare</t>
  </si>
  <si>
    <t>Centro Agroindustrial y de Fortalecimiento Empresarial de Casanare</t>
  </si>
  <si>
    <t>ALMA DIVERSA</t>
  </si>
  <si>
    <t>ROBERTA PET SHOP</t>
  </si>
  <si>
    <t>SAV&amp;CO</t>
  </si>
  <si>
    <t>CACAO ALMA LA CHOCOLATERIA</t>
  </si>
  <si>
    <t>San Vicente De Chucurí</t>
  </si>
  <si>
    <t>REGALA’T TIENDA  CAFÉ Y MULTIMARCA</t>
  </si>
  <si>
    <t>CADMIEL - VELAS DECORATIVAS CON AROMA</t>
  </si>
  <si>
    <t>YENNARTE</t>
  </si>
  <si>
    <t>ECOFRENOS</t>
  </si>
  <si>
    <t>CONTTA</t>
  </si>
  <si>
    <t>Malambo</t>
  </si>
  <si>
    <t>LALA PASTELERIA BOUTIQUE</t>
  </si>
  <si>
    <t>RAPS DENIM</t>
  </si>
  <si>
    <t>BOCADITOS CRONCH</t>
  </si>
  <si>
    <t xml:space="preserve">Estimada emprendedora BOCADITOS CRONCH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</si>
  <si>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Señores: 
Fondo Emprender 
Cordial saludo,  
Teniendo en cuenta las observaciones realizadas a mi plan de negocio NO.  83624 BOCADITOS CRONCH S.A.S  del Centro Internacional de Producción Limpia - Lope (SENA - Nariño), en la cual se informa que mi plan de negocio no fue acreditado dado que: ...se encontró que se realizaron modificaciones en la estructura del modelo financiero, lo que impidió que el algoritmo leyera de forma adecuada la información...; solicito de manera atenta  me puedan informar cual fue la modificación en el modelo financiero que no permitió que mi plan de negocio fuera acreditado, por cuanto el modelo financiero fue descargado de la pestaña INGRESOS según las instrucciones, diligenciado y cargado nuevamente para evaluación.  
Agradezco de antemano su atención y su respuesta. 
Atentamente,  
CLAUDIA ISABEL LOPEZ MUÑOZ 
C.C. 27.082.804</t>
  </si>
  <si>
    <t>Cesar</t>
  </si>
  <si>
    <t>ANKA DESIGN</t>
  </si>
  <si>
    <t xml:space="preserve">Estimada emprendedora ANKA DESIGN
Cordial saludo,
Se revisó la documentación presentada por usted en la Convocatoria No. 98 1C del Fondo Emprender, encontrando que, de acuerdo con el modelo financiero se evidencia un aporte de 9,64%,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</si>
  <si>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AGUA MARINA BY MARIA´L</t>
  </si>
  <si>
    <t>Estimada emprendedora AGUA MARINA BY MARIA'L, Cordial saludo,
Una vez revisada la documentación presentada por usted en la Convocatoria No.98 del Fondo Emprender, se encontró que en la información se anexa una certificación con fecha 3 de mayo de 2022 por lo cual no se acredita adecuadamente la siguiente condición establecida en los términos de referencia;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La fecha de la certificación no permite establecer que actualmente este cursando su formación, circunstancia que obliga a NO ACREDITAR su plan de negocio y se recuerda que no procederá a subsanación alguna, ni ajuste posterior a lo presentado. 
Atentamente,
Grupo acreditación - Fondo Emprender</t>
  </si>
  <si>
    <t xml:space="preserve">Se procede a apelar ya que en varias ocasiones se realizo la actualización de este documento en la plataforma, por el certificado de estudio de  Tecnología en sistema de información  del Instituto Tecnológico metropolitano, y la plataforma no realizo el cambio. </t>
  </si>
  <si>
    <t>Estimada emprendedora Elizabeth Zuluaga Valencia 
Cordial saludo,
Nos permitimos informarle que procedimos a revisar atentamente la observación presentada por usted en la Convocatoria No.98 del Fondo Emprender, se encontró que en la información se anexa una certificación con fecha 3 de mayo de 2022 por lo cual no se acredita adecuadamente la siguiente condición establecida en los términos de referencia;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La fecha de la certificación no permite establecer que actualmente este cursando su formación, circunstancia que obliga a NO ACREDITAR su plan de negocio. 
Atentamente,
Grupo acreditación - Fondo Emprender</t>
  </si>
  <si>
    <t>COMPLEJO ECOTURISTICO  WAKANDA</t>
  </si>
  <si>
    <t>Buenaventura</t>
  </si>
  <si>
    <t>Centro Náutico Pesquero de Buenaventura</t>
  </si>
  <si>
    <t>SIERRA FLOR</t>
  </si>
  <si>
    <t>VIYAYEL</t>
  </si>
  <si>
    <t>Puente Nacional</t>
  </si>
  <si>
    <t>ANGELES</t>
  </si>
  <si>
    <t>Tuluá</t>
  </si>
  <si>
    <t>Centro Latinoamericano de  Especies Menores</t>
  </si>
  <si>
    <t>RESTAURANTE BAR CIRCO MASSIMO</t>
  </si>
  <si>
    <t>CLÍNICA ODONTOLÓGICA VIVIANA RODRÍGUEZ JARA</t>
  </si>
  <si>
    <t>La Plata</t>
  </si>
  <si>
    <t>MARACUMBÉ</t>
  </si>
  <si>
    <t>MA CREATIVA</t>
  </si>
  <si>
    <t>Centro de Diseño e Innovación Tecnológica Industrial</t>
  </si>
  <si>
    <t>CUARET ACCESORIOS</t>
  </si>
  <si>
    <t>SOFT´KAR MODAS</t>
  </si>
  <si>
    <t>AGROPECUARIA MADAGASCAR</t>
  </si>
  <si>
    <t>Pivijay</t>
  </si>
  <si>
    <t>GANADERÍA VILLA ENA</t>
  </si>
  <si>
    <t>Remolino</t>
  </si>
  <si>
    <t xml:space="preserve">MERAK </t>
  </si>
  <si>
    <t>DOÑA RATONA PANES DE CASA</t>
  </si>
  <si>
    <t>DISEÑO, CONFORT Y ARQUITECTURA - DICONARQ</t>
  </si>
  <si>
    <t xml:space="preserve">RUKA CAFE </t>
  </si>
  <si>
    <t>PICBLACK</t>
  </si>
  <si>
    <t>ARTESANOS PIZZA &amp; SANDWICH</t>
  </si>
  <si>
    <t>DIAPO FRÜHLING</t>
  </si>
  <si>
    <t>Montelíbano</t>
  </si>
  <si>
    <t>PAOLA POLINDARA TALLER DE PASTELERÍA</t>
  </si>
  <si>
    <t>Timbío</t>
  </si>
  <si>
    <t>COOL SERVICE</t>
  </si>
  <si>
    <t>VICTORIA TOURS TIERRADENTRO</t>
  </si>
  <si>
    <t>Inzá</t>
  </si>
  <si>
    <t>DESING DIGITALE MODA (DISEÑO DIGITAL DE MODA)</t>
  </si>
  <si>
    <t>Valledupar</t>
  </si>
  <si>
    <t>SENA - Cesar</t>
  </si>
  <si>
    <t>Centro de Operación y Mantenimiento Minero</t>
  </si>
  <si>
    <t>Estimada emprendedora DESING DIGITALE MODA, Cordial saludo,
Una vez revisada la documentación presentada por usted en la Convocatoria No.98 del Fondo Emprender, se encontró que en la información se anexa una certificación con fecha 16 de marzo de 2022, por lo cual no se puede establecer la situación actual de la formación de la emprendedora. circunstancia que obliga a NO ACREDITAR su plan de negocio y se recuerda que no procederá a subsanación alguna, ni ajuste posterior a lo presentado. 
Atentamente,
Grupo acreditación - Fondo Emprender</t>
  </si>
  <si>
    <t>FAROLITOP</t>
  </si>
  <si>
    <t>SEMILLAS DE PAZ, JARDINERIA Y PAISAJISMO SAS</t>
  </si>
  <si>
    <t>Aguachica</t>
  </si>
  <si>
    <t>Centro Agroempresarial</t>
  </si>
  <si>
    <t>INVERSIONES LLUVIA DE ORO</t>
  </si>
  <si>
    <t>Buenavista</t>
  </si>
  <si>
    <t>LABORATORIO DENTAL PEÑA LAB</t>
  </si>
  <si>
    <t>San Andrés</t>
  </si>
  <si>
    <t>SENA - San Andrés</t>
  </si>
  <si>
    <t>Centro de Formación Turística, Gente de Mar y de Servicios</t>
  </si>
  <si>
    <t>PATTY DELIGHT ICE CREAM</t>
  </si>
  <si>
    <t xml:space="preserve">JUNGLA JURASSICCA </t>
  </si>
  <si>
    <t>MAXIAGRO SOLUCIONES AGROPECUARIAS</t>
  </si>
  <si>
    <t>Timaná</t>
  </si>
  <si>
    <t>Centro de Gestión y Desarrollo Sostenible Surcolombiano</t>
  </si>
  <si>
    <t>ALEJANDRA TRUJILLO STUDIO</t>
  </si>
  <si>
    <t>CONFECCIONES GAFFI S.A.S.</t>
  </si>
  <si>
    <t xml:space="preserve">CENTRO RECREACIONAL EL ENCANTO </t>
  </si>
  <si>
    <t>FUEGO SAVAGE</t>
  </si>
  <si>
    <t>Estimada emprendedora FUEGO SAVAGE
Cordial saludo,
Una vez revisada la documentación presentada por usted en la Convocatoria No.98 del Fondo Emprender, se encontró que, Se anexa UN diploma del SENA de un Cursó de Formación en "FORTALECIMIENTO EN COMERCIALIZACION DE PRODUCTOS Y SERVICIOS RURALES" con una duración de 96 horas. NO se cumple con el requisito de al menos 200 horas de formación, circunstancia que obliga a NO ACREDITAR su plan de negocio y se recuerda que no procederá a subsanación alguna, ni ajuste posterior a lo presentado. 
Atentamente,
Grupo acreditación - Fondo Emprender</t>
  </si>
  <si>
    <t>NC NATURE CHIC</t>
  </si>
  <si>
    <t>Centro Agroindustrial del Meta</t>
  </si>
  <si>
    <t xml:space="preserve">Estimada emprendedora NC NATURE CHIC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</si>
  <si>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De acuerdo con las observaciones recibidas y a la no acreditación del plan de negocio, me permito informar que al ingresar a la plataforma y revisar mi plan de negocio NC Nature Chic ID 84553, se evidencia que los archivos del MFIN se encuentran cargados en el módulo de estructura financiera, en la pestaña ingresos y se descargan y abren de manera normal. Así mismo reitero que el formato financiero fue descargado directamente de la plataforma y sobre este se diligencio la información requerida, no se utilizó formato diferente al que dispone la plataforma MFIN Industrial que es el que aplica para este modelo de negocio.  
Cabe aclarar que no se alteraron formulas, no se cambió ninguna pestaña de sitio, ya que este formato no deja modificar ninguna casilla a excepción de las casillas en amarillo, cada formato va digitado en los espacios permitidos, con la información correspondiente.  
Igualmente, se realizó el ejercicio de está verificación en diferentes equipos, también la realizó la orientadora y líder de emprendimiento desde cada uno de sus equipos y plataforma, el archivo MFIN se encuentra cargado y deja descargar correctamente. 
Por lo anteriormente expuesto, solicito de manera respetuosa se revise mi caso y me brinden la oportunidad de continuar en el proceso, teniendo en cuenta que no estoy de acuerdo con los criterios de evaluación dados para la no acreditación de mi plan de negocio. 
Reitero que se revisaron los términos de referencia y me acogí a estos con el fin de minimizar los riesgos a la no acreditación. 
 </t>
  </si>
  <si>
    <t>SERENTY</t>
  </si>
  <si>
    <t>TORTAS DOÑA CLARITA</t>
  </si>
  <si>
    <t>AVICOLA LA CRIOLLITA</t>
  </si>
  <si>
    <t>San Martín</t>
  </si>
  <si>
    <t>NACHOS GRILL</t>
  </si>
  <si>
    <t>HELVETICA SAS</t>
  </si>
  <si>
    <t>Pitalito</t>
  </si>
  <si>
    <t>LAS MASAS DEL CHEF</t>
  </si>
  <si>
    <t xml:space="preserve">Estimada emprendedora LAS MASAS DEL CHEF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</si>
  <si>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De manera atenta me permito solicitar aclaración detallada del motivo por el cual el plan de negocios no fue acreditado, toda vez que el concepto de no acreditación enuncia se encontró que se realizaron modificaciones en la estructura del modelo financiero, lo que impidió que el algoritmo leyera de forma adecuada la información. Esta circunstancia obliga a NO ACREDITAR su plan de negocio. lo cual doy fe de que no fue modificado, se descargo directamente desde el rol de emprendedor y cuidadosas de las recomendaciones de los TR se digito cada celda sin modificar ninguna condición del formato. Acudo bajo la modalidad de derecho de petición, se analice el documento de manera detallada y se someta a la evaluacion manual y de segundos evaluadores y nos expliquen y prueben que el documento fue modificado por la asesora o por mi, o si esta siendo modificado desde antes de la descarga de la plataforma. No considero justo que después de un esfuerzo para formular el proyecto, por un error quizá tecnológico que no esta al alcance nuestro vulneren mis derechos, negándome la oportunidad a ser evaluado el plan de negocios. Agradezco su atención y me permitan continuar en el proceso.   </t>
  </si>
  <si>
    <t>LACTUARIO SANTANDER</t>
  </si>
  <si>
    <t>CÍTRICOS LEMON GUST</t>
  </si>
  <si>
    <t>BENDITA QUERIDA</t>
  </si>
  <si>
    <t xml:space="preserve">VOLVER AL ORIGEN </t>
  </si>
  <si>
    <t>Apreciada Emprendedora  VOLVER AL ORIGEN. Cordial saludo, 
Una vez revisada la documentación presentada por usted en la Convocatoria 98 Mujer emprendedora, se encontraron rubros en el plan financiero que el Fondo Emprender no financia como el pago de gastos notariales, matricula mercantil y gastos de constitución, de acuerdo con los términos de referencia, numeral 1.4 Rubros Financiables y No Financiables,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</si>
  <si>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 xml:space="preserve">HATO GANADERO SANTA SOFIA </t>
  </si>
  <si>
    <t>Santiago</t>
  </si>
  <si>
    <t xml:space="preserve">P-FORT Maye Maldonado Designer - 1018465942 </t>
  </si>
  <si>
    <t>MATTELKOALA</t>
  </si>
  <si>
    <t>SENA - Distrito Capital</t>
  </si>
  <si>
    <t>Centro de Gestión Industrial</t>
  </si>
  <si>
    <t>ORI-SPACE</t>
  </si>
  <si>
    <t>KUPERA</t>
  </si>
  <si>
    <t>Centro de Gestión de Mercados, Logística y Tecnologías de la Información</t>
  </si>
  <si>
    <t>INFLARTE COLOMBIA</t>
  </si>
  <si>
    <t>Centro para la Industria de la Comunicación Grafica</t>
  </si>
  <si>
    <t>PRODUPORK</t>
  </si>
  <si>
    <t>Centro de Formación de Talento Humano en Salud</t>
  </si>
  <si>
    <t>SISU HELADOS ARTESANALES</t>
  </si>
  <si>
    <t>Capitanejo</t>
  </si>
  <si>
    <t>Centro Agroempresarial y Turístico de los Andes</t>
  </si>
  <si>
    <t>TIENDA DE DETALLES MALÚ</t>
  </si>
  <si>
    <t>Málaga</t>
  </si>
  <si>
    <t>FABRICA DE CALZADO DEPORTIVO DIAMONDS LINE</t>
  </si>
  <si>
    <t>ISACRIS ACCESORIO</t>
  </si>
  <si>
    <t xml:space="preserve">PETSOUL </t>
  </si>
  <si>
    <t>Centro de Industria y Construcción</t>
  </si>
  <si>
    <t>CATALEYA SPA CAMPESTRE</t>
  </si>
  <si>
    <t>Restrepo</t>
  </si>
  <si>
    <t xml:space="preserve">MIA POLOCHE </t>
  </si>
  <si>
    <t>ALX ADECUACION COMERCIAL</t>
  </si>
  <si>
    <t>CRISTALDENT</t>
  </si>
  <si>
    <t>TRANSFORMADORA DE CACAO ZOE</t>
  </si>
  <si>
    <t>Líbano</t>
  </si>
  <si>
    <t>ESENCIA DE VIDA SPA</t>
  </si>
  <si>
    <t>GRANJA AVICOLA LOS ANGELES</t>
  </si>
  <si>
    <t>Yaguará</t>
  </si>
  <si>
    <t>Centro de Formación Agroindustrial</t>
  </si>
  <si>
    <t>MAMA MIA</t>
  </si>
  <si>
    <t xml:space="preserve">Estimada emprendedora MAMA MIA
Cordial saludo,
Se revisó la documentación presentada por usted en la Convocatoria No. 98 1C del Fondo Emprender, encontrando que, de acuerdo con el modelo financiero, se evidencia un aporte de 9,87%,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</si>
  <si>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KELLYMOLINABOUTIQUE</t>
  </si>
  <si>
    <t>YAC MODA Y ACCESORIOS</t>
  </si>
  <si>
    <t>SOUL HOME</t>
  </si>
  <si>
    <t>MARGARITA GUEVARA</t>
  </si>
  <si>
    <t xml:space="preserve">Estimada emprendedora MARGARITA GUEVARA
Cordial saludo,
Se revisó la documentación presentada por usted en la Convocatoria No. 98 1C del Fondo Emprender, encontrando que, de acuerdo con el modelo financiero, se evidencia un aporte de 9,91%,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</si>
  <si>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SAN JOSE HOUSE  </t>
  </si>
  <si>
    <t>APIARIO JAI</t>
  </si>
  <si>
    <t>Silvania</t>
  </si>
  <si>
    <t>GRANJA PORCICOLA LA NOBLEZA</t>
  </si>
  <si>
    <t>Belén De Bajirá</t>
  </si>
  <si>
    <t>Apreciada Emprendedora  GRANJA PORCICOLA LA NOBLEZA
Cordial saludo,
Una vez revisada la documentación presentada por usted en la Convocatoria No.98 del Fondo Emprender, se encontró que en los anexos 2 y 3 el lugar de expedición de su cédula es Medellín y en el documento de la Cédula de Ciudadanía aparece Envigado, circunstancia que obliga a NO ACREDITAR su plan de negocio y se recuerda que no procederá a subsanación alguna, ni ajuste posterior a lo presentado. 
De acuerdo con los Términos de Referencia de la presente convocatoria en el punto 2.5 Criterios para evaluar los planes de negocio, numeral 2 Información inexacta. " Errores en la digitación de la información reportada en el sistema de información: o Nombre: debe ser registrado conforme se encuentra en el documento de identidad aportado. "Número de documento de identidad: debe ser registrado conforme se encuentra en el documento de identidad aportado."
Atentamente,
Grupo acreditación - Fondo Emprender</t>
  </si>
  <si>
    <t>CHARCUTERIA LA ESMERALDA</t>
  </si>
  <si>
    <t>"Apreciada Emprendedora  CHARCUTERÍA LA ESMERALDA
Cordial saludo,
Una vez revisada la documentación presentada por usted en la Convocatoria No.98 del Fondo Emprender, se encontró que los anexos 2 y 3 el lugar de expedición de la cédula es Pitalito y en el documento de la Cédula de Ciudadanía aparece Bogotá, circunstancia que obliga a NO ACREDITAR su plan de negocio y se recuerda que no procederá a subsanación alguna, ni ajuste posterior a lo presentado.  
De acuerdo con los Términos de Referencia de la presente convocatoria en el punto 2.5 Criterios para evaluar los planes de negocio, numeral 2 Información inexacta. " Errores en la digitación de la información reportada en el sistema de información: o Nombre: debe ser registrado conforme se encuentra en el documento de identidad aportado. "Número de documento de identidad: debe ser registrado conforme se encuentra en el documento de identidad aportado."
Atentamente,
Grupo acreditación - Fondo Emprender</t>
  </si>
  <si>
    <t>LA CUCHARA COLORÁ</t>
  </si>
  <si>
    <t>AGUA PURA EL PORVENIR</t>
  </si>
  <si>
    <t>Palermo</t>
  </si>
  <si>
    <t>JHANUBY LOAIZA OSORIO</t>
  </si>
  <si>
    <t>Pasca</t>
  </si>
  <si>
    <t>Apreciada Emprendedora JHANUBY LOAIZA OSORIO
Cordial saludo,
Una vez revisada la documentación presentada por usted en la Convocatoria No.98 del Fondo Emprender, se encontró que en los anexos 1, 2 y 3,  los datos del emprendedor aparecen incompletos en relación con el documento de la Cédula de Ciudadanía, ya que aparece como JHANUBY OSORIO, circunstancia que obliga a NO ACREDITAR su plan de negocio y se recuerda que no procederá a subsanación alguna, ni ajuste posterior a lo presentado. 
Atentamente,
Grupo acreditación - Fondo Emprender</t>
  </si>
  <si>
    <t>A.G FASHIONS S.A.S</t>
  </si>
  <si>
    <t>ECOSALVID</t>
  </si>
  <si>
    <t>Suaza</t>
  </si>
  <si>
    <t>RESTAURANTE COMIKON</t>
  </si>
  <si>
    <t xml:space="preserve">Estimada emprendedora RESTAURANTE COMIKON
Cordial saludo,
Se revisó la documentación presentada por usted en la Convocatoria No. 98 1C del Fondo Emprender, encontrando que, de acuerdo con el modelo financiero, el aporte social se evidencia un aporte de 9,91%,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</si>
  <si>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MOTO TALLER</t>
  </si>
  <si>
    <t>Apreciada Emprendedora  MOTO TALLER
Cordial saludo,
Una vez revisada la documentación presentada por usted en la Convocatoria No.98 del Fondo Emprender, se encontró que el documento de la Cédula de Ciudadanía está incompleto debido a que solamente muestra la imagen de una cara de la cédula de ciudadanía.
Lo anterior, de conformidad con los Términos de Referencia de la presente convocatoria en el cual menciona en el punto 2.5 Criterios para evaluar los planes de negocio y numeral
3. Condiciones de elegibilidad: Los documentos que deben adjuntarse para el proceso de acreditación son los siguientes y, estos deben nombrarse en plataforma como aparecen en negrilla a 24 continuación:
Documento de identidad: debe escanearse por ambas caras y ser legible, en especial el código de barras. Luego, debe cargarse en la página “Mi Perfil” (se debe adjuntar el documento de identidad y nombrarlo con el número de la cedula de ciudadanía de la emprendedora en PDF.
Circunstancia que obliga a NO ACREDITAR su plan de negocio y se recuerda que no procederá a subsanación alguna, ni ajuste posterior a lo presentado. 
Atentamente,
Grupo acreditación - Fondo Emprender."</t>
  </si>
  <si>
    <t>PICOLETA PALETA&amp;GELATO</t>
  </si>
  <si>
    <t>Centro Biotecnológico del Caribe</t>
  </si>
  <si>
    <t>CLOSEANDO JEMON</t>
  </si>
  <si>
    <t>GRANJA AVICOLA GANAVE</t>
  </si>
  <si>
    <t>Cubarral</t>
  </si>
  <si>
    <t xml:space="preserve">JOYERIA BY VIVANA CALDERON </t>
  </si>
  <si>
    <t>LETSGO.VALLEDUPAR</t>
  </si>
  <si>
    <t xml:space="preserve">LECHERIA LA MARGARITA </t>
  </si>
  <si>
    <t>Abrego</t>
  </si>
  <si>
    <t>ACCESORIOS ARTESANALES RG S.A.S.</t>
  </si>
  <si>
    <t>GLEMYS SPA</t>
  </si>
  <si>
    <t>ALTA CONCRET</t>
  </si>
  <si>
    <t>BIG MAMA CAKES</t>
  </si>
  <si>
    <t>CONSULTING INNOVATION SAS BIC</t>
  </si>
  <si>
    <t>AMA-GI TURISMO DE BIENESTAR</t>
  </si>
  <si>
    <t>La Belleza</t>
  </si>
  <si>
    <t>Apreciada Emprendedora   AMA-GI TURISMO DE BIENESTAR
Cordial saludo,
Una vez revisada la documentación presentada por usted en la Convocatoria No.98 del Fondo Emprender, se encontró que en el Plan Financiero el rubro de adecuaciones y mejorar a ser financiado por el Fondo emprender  está por encima al porcentaje  establecido en los términos de referencia, ya que en su plan de negocios solicita $ 25.000.000, lo que representa el 26,9% de los recursos solicitados al Fondo, siendo el 20% el porcentaje máximo que se acepta en este rubro,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</si>
  <si>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BCMASCOTAS</t>
  </si>
  <si>
    <t>Centro de Procesos Industriales y Construcción</t>
  </si>
  <si>
    <t>SOMOS CONSIENTE</t>
  </si>
  <si>
    <t>ARABES PAN SAS</t>
  </si>
  <si>
    <t xml:space="preserve">EMPRESA MONILAC </t>
  </si>
  <si>
    <t>RESTAURANTE LA BONGA</t>
  </si>
  <si>
    <t>CAFÉ ESPECIAL LAS PALMAS</t>
  </si>
  <si>
    <t>San Agustín</t>
  </si>
  <si>
    <t xml:space="preserve">VITALCAKE </t>
  </si>
  <si>
    <t xml:space="preserve">CONSIENTE DE TI </t>
  </si>
  <si>
    <t>HAPPYSALUD SPA ODONTOLOGICO</t>
  </si>
  <si>
    <t>La Mesa</t>
  </si>
  <si>
    <t>LADY BLUE CAKE</t>
  </si>
  <si>
    <t>Cisneros</t>
  </si>
  <si>
    <t>POMBO HELADERÍA CAMPESTRE Y MINIGOLF</t>
  </si>
  <si>
    <t>MAROMAC</t>
  </si>
  <si>
    <t>Santo Tomás</t>
  </si>
  <si>
    <t>PINTASUR</t>
  </si>
  <si>
    <t>GANADERÍA DOBLE PROPÓSITO SANTA HELENA ZOMAC</t>
  </si>
  <si>
    <t>Prado</t>
  </si>
  <si>
    <t>FOCA SPORT</t>
  </si>
  <si>
    <t>Baranoa</t>
  </si>
  <si>
    <t xml:space="preserve">CANO PESCADOS Y MARISCOS </t>
  </si>
  <si>
    <t>KELLY VERGARA MODA</t>
  </si>
  <si>
    <t>PAPODOG</t>
  </si>
  <si>
    <t xml:space="preserve">RESTAURANTE INFUSION </t>
  </si>
  <si>
    <t>Algeciras</t>
  </si>
  <si>
    <t>TENDENCIA TEXTIL</t>
  </si>
  <si>
    <t>LUPO ARTIGIANO</t>
  </si>
  <si>
    <t>Villa Del Rosario</t>
  </si>
  <si>
    <t>LA VACA YOGHEE</t>
  </si>
  <si>
    <t>Bucaramanga</t>
  </si>
  <si>
    <t>CASA MARE</t>
  </si>
  <si>
    <t>Centro Industrial de Mantenimiento Integral</t>
  </si>
  <si>
    <t>MAMA CREPE RESTAURANTE</t>
  </si>
  <si>
    <t xml:space="preserve">MONTALLANTAS NARVÁEZ </t>
  </si>
  <si>
    <t>THE CERAMIC SHOP</t>
  </si>
  <si>
    <t>GRANJA AVÍCOLA SANCELESTE</t>
  </si>
  <si>
    <t>DERIVADOS HBV</t>
  </si>
  <si>
    <t>La Jagua De Ibirico</t>
  </si>
  <si>
    <t>KOLORTATO</t>
  </si>
  <si>
    <t xml:space="preserve">AVÍCOLA HUEVOS PIO </t>
  </si>
  <si>
    <t>Apreciada Emprendedora  AVICOLA HUEVOS PIO.
Cordial saludo,
Una vez revisada la documentación presentada por usted en la Convocatoria No.98 del Fondo Emprender, se encontró que se incluyeron rubros que no financia el Fondo, como el pago de gastos notariales, matrícula mercantil y gastos de constitución por valor de $600.000; conforme a los términos de referencia esta circunstancia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</si>
  <si>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AGROSILVOVEGA SAS</t>
  </si>
  <si>
    <t>Gigante</t>
  </si>
  <si>
    <t>AARLE ACCESORIOS</t>
  </si>
  <si>
    <t>TUPPERSEX</t>
  </si>
  <si>
    <t>INNER JOURNEY</t>
  </si>
  <si>
    <t>KADAMA NATURAL S.A.S</t>
  </si>
  <si>
    <t>LEGARE</t>
  </si>
  <si>
    <t xml:space="preserve">MIRQ FIL </t>
  </si>
  <si>
    <t xml:space="preserve">SORA </t>
  </si>
  <si>
    <t>SOFTWARE AVANZA SAS</t>
  </si>
  <si>
    <t>TALLER DE DISEÑOS MARIA SAS</t>
  </si>
  <si>
    <t>Sandoná</t>
  </si>
  <si>
    <t>ARISSTA S.A.S. BIC</t>
  </si>
  <si>
    <t>SIKWANKA</t>
  </si>
  <si>
    <t>Sibundoy</t>
  </si>
  <si>
    <t>H2O GLACIARES</t>
  </si>
  <si>
    <t>CAMPO CENTRO GARZON</t>
  </si>
  <si>
    <t>IKACUBAR</t>
  </si>
  <si>
    <t>TISSU</t>
  </si>
  <si>
    <t>GRANJA AVICOLA DEL HUILA SAN MARTIN</t>
  </si>
  <si>
    <t>Altamira</t>
  </si>
  <si>
    <t>AGUACATE HASS EL BOSQUE SAS</t>
  </si>
  <si>
    <t>BE PRETTY BEAUTY CENTER</t>
  </si>
  <si>
    <t>BRAYAN ALLIN PHOTOGRAPHY</t>
  </si>
  <si>
    <t>ORIGEN CREATIVO</t>
  </si>
  <si>
    <t>THIAN GROUP</t>
  </si>
  <si>
    <t>EKOTIENDA</t>
  </si>
  <si>
    <t xml:space="preserve">Estimada emprendedora EKOTIENDA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</si>
  <si>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DISEÑOS KIARA VEGA </t>
  </si>
  <si>
    <t>WARRIORS ECO GYM</t>
  </si>
  <si>
    <t>San José Del Fragua</t>
  </si>
  <si>
    <t xml:space="preserve">FIXMAC </t>
  </si>
  <si>
    <t>MAR SANTO</t>
  </si>
  <si>
    <t>MUQUI</t>
  </si>
  <si>
    <t>WICOS</t>
  </si>
  <si>
    <t xml:space="preserve">Estimada emprendedora WICOS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</si>
  <si>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OCTAVIA LINGERIE.</t>
  </si>
  <si>
    <t>CANDE MULTIINGENIO</t>
  </si>
  <si>
    <t xml:space="preserve">V-FE Daleen Davis Moreno - 1123636898 </t>
  </si>
  <si>
    <t>PANADERIA VILLA QUILA</t>
  </si>
  <si>
    <t>Agrado</t>
  </si>
  <si>
    <t>CHOP'N ROLL</t>
  </si>
  <si>
    <t>GOPRODUCTION MEDIA AGENCY</t>
  </si>
  <si>
    <t>PENCA Y PERRO</t>
  </si>
  <si>
    <t>Apreciada Emprendedora  PENCA Y PERRO
Cordial saludo,
Una vez revisada la documentación presentada por usted en la Convocatoria No.98 del Fondo Emprender, se evidenció que en el modelo financiero se inscribieron valores por gastos notariales y matricula mercantil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</si>
  <si>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TAOS JOYAS Y ACCESORIOS</t>
  </si>
  <si>
    <t>PROYECTO SOSTENIBLE EL PORVENIR - MARINELA VIVA</t>
  </si>
  <si>
    <t>Cajibío</t>
  </si>
  <si>
    <t>MUNDO INFANTIL</t>
  </si>
  <si>
    <t>Ocaña</t>
  </si>
  <si>
    <t>THAIS CONFECCIONES</t>
  </si>
  <si>
    <t>CONFECCIONES AMADEUS</t>
  </si>
  <si>
    <t>MI AMIGO SALSAS</t>
  </si>
  <si>
    <t>Jamundí</t>
  </si>
  <si>
    <t xml:space="preserve">CASA MONTESSORI NOWHA </t>
  </si>
  <si>
    <t xml:space="preserve">YERALDIN PAVIA </t>
  </si>
  <si>
    <t>CATATUMBO ARTESANO "CAFE Y ARTE"</t>
  </si>
  <si>
    <t>KIRISOFT</t>
  </si>
  <si>
    <t>WORLD GIFT</t>
  </si>
  <si>
    <t>Madrid</t>
  </si>
  <si>
    <t>Centro de Biotecnología Agropecuaria</t>
  </si>
  <si>
    <t>KATH’S BOUTIQUE</t>
  </si>
  <si>
    <t>Centro Nacional Colombo Alemán</t>
  </si>
  <si>
    <t>RESTAURANTE IGUA GALOPE DE AMOR</t>
  </si>
  <si>
    <t>Ricaurte</t>
  </si>
  <si>
    <t>PRIMMAVERA STORE</t>
  </si>
  <si>
    <t>PASTELITOS REINA</t>
  </si>
  <si>
    <t>Mosquera</t>
  </si>
  <si>
    <t>LUISA MACHADO</t>
  </si>
  <si>
    <t>MADI STUDIO</t>
  </si>
  <si>
    <t xml:space="preserve">Estimada emprendedora MADI STUDIO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</si>
  <si>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ALEJA CORONADO</t>
  </si>
  <si>
    <t>GANADERIA MACAGRO</t>
  </si>
  <si>
    <t>GANADERIA EL PROGRESO DE MILAN</t>
  </si>
  <si>
    <t>Milán</t>
  </si>
  <si>
    <t>GANADERIA VILLA ALEJANDRA</t>
  </si>
  <si>
    <t>Solano</t>
  </si>
  <si>
    <t>LA SANTA PIZZERÍA</t>
  </si>
  <si>
    <t>MW BY MAIAWA</t>
  </si>
  <si>
    <t>COLINA VERDE</t>
  </si>
  <si>
    <t>CAFE ANDINO</t>
  </si>
  <si>
    <t>GANADERÍA INNOMILI</t>
  </si>
  <si>
    <t>Belén De Los Andaquies</t>
  </si>
  <si>
    <t>GANADERIA CASTILLO</t>
  </si>
  <si>
    <t>Cabrera</t>
  </si>
  <si>
    <t>APÍCOLA SAN LUIS</t>
  </si>
  <si>
    <t>Guayabal De Siquima</t>
  </si>
  <si>
    <t xml:space="preserve">Apreciada Emprendedora  APICOLA SAN LUIS
Cordial saludo,
Una vez revisada la documentación presentada por usted en la Convocatoria No.98 del Fondo Emprender, se evidenció que  en el modelo financiero se inscribieron valores por gastos de constitución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 
</t>
  </si>
  <si>
    <t>Agrolimpios Lombricultura</t>
  </si>
  <si>
    <t>Zipaquirá</t>
  </si>
  <si>
    <t xml:space="preserve">Estimada emprendedora AGROLIMPIOS LOMBRICULTURA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</si>
  <si>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ODY MODAS</t>
  </si>
  <si>
    <t>Santa Rosa</t>
  </si>
  <si>
    <t>CONESMETALL SAS</t>
  </si>
  <si>
    <t>MIXER MILKSHAKE BAR</t>
  </si>
  <si>
    <t>COUTURE LABORATORIO DE COSTURAS</t>
  </si>
  <si>
    <t>DISTRIBUIDORA LA PROSPERA</t>
  </si>
  <si>
    <t>HUELLA FIT CONSCIENTE</t>
  </si>
  <si>
    <t>ELECTRA DELIVERY</t>
  </si>
  <si>
    <t>OBZCENE</t>
  </si>
  <si>
    <t>D´ROSSE ROPA FEMENINA</t>
  </si>
  <si>
    <t>COLCAP</t>
  </si>
  <si>
    <t>Apreciada Emprendedora  COLCAP
Cordial saludo, 
Una vez revisada la documentación presentada por usted en la Convocatoria 98 Mujer emprendedora, se encontraron rubros en el plan financiero que el Fondo Emprender no financia como el pago de gastos de constitución, de acuerdo con los términos de referencia, numeral 1.4 Rubros Financiables y No Financiables,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</si>
  <si>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RUQUIS TRUQUIS</t>
  </si>
  <si>
    <t xml:space="preserve">CASA CRISÁLIDA </t>
  </si>
  <si>
    <t>APERITIVOS DE PAMPLONA</t>
  </si>
  <si>
    <t>CCP</t>
  </si>
  <si>
    <t>CÁMARA DE COMERCIO DE PAMPLONA</t>
  </si>
  <si>
    <t>BONITO´S HOMEMADE</t>
  </si>
  <si>
    <t>INDUSTRIAS NUTRILEIV</t>
  </si>
  <si>
    <t>El Doncello</t>
  </si>
  <si>
    <t>CDA PUERTO PETROLERO</t>
  </si>
  <si>
    <t xml:space="preserve">Estimada emprendedora CDA PUERTO PETROLERO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</si>
  <si>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GRANJA PRODUCTIVA   ” CERDOS EL TURPIAL”.</t>
  </si>
  <si>
    <t>Santa Rosalía</t>
  </si>
  <si>
    <t>Apreciada emprendedora GRANJA PRODUCTIVA "CERDOS EL TURPIAL"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BLANCA AYDE MENDOZA HERNANDEZ y la emprendedora se registra como BLANCA AIDEE MENDOZA HERNANDEZ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</si>
  <si>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CABAÑAS AGROTURISTICAS GRANJA KUKULKAN</t>
  </si>
  <si>
    <t>Norcasia</t>
  </si>
  <si>
    <t>Centro Pecuario y Agroempresarial</t>
  </si>
  <si>
    <t>MANUELA PAZ CENTRO DE ESTETICA INTEGRAL</t>
  </si>
  <si>
    <t>CEDALHA</t>
  </si>
  <si>
    <t>Providencia y Santa Catalina</t>
  </si>
  <si>
    <t>TOLKY FOOD</t>
  </si>
  <si>
    <t>Centro Nacional de Asistencia Técnica a la Industria -ASTIN</t>
  </si>
  <si>
    <t xml:space="preserve">MOXACA BREWERY </t>
  </si>
  <si>
    <t>Centro Nacional de Hotelería, Turismo y Alimentos</t>
  </si>
  <si>
    <t>JOYERIA ARTESANAL INDIGENA JAI</t>
  </si>
  <si>
    <t>Inírida</t>
  </si>
  <si>
    <t>Guainía</t>
  </si>
  <si>
    <t>SENA - Guainía</t>
  </si>
  <si>
    <t>Centro Ambiental y Ecoturístico del Nororiente Amazónico</t>
  </si>
  <si>
    <t>MAXIUÑAS</t>
  </si>
  <si>
    <t>PRODUCTOS VACO</t>
  </si>
  <si>
    <t>SUPERDELI REPOSTERIA</t>
  </si>
  <si>
    <t xml:space="preserve">BIO SHALA CENTRO DE ESTETICA INTEGRAL </t>
  </si>
  <si>
    <t>ETNIA BY PELU CONFECCIONES</t>
  </si>
  <si>
    <t>CONTRAPARTE</t>
  </si>
  <si>
    <t>PANADERIA LA NUTRITIVA</t>
  </si>
  <si>
    <t>CENTRO TURISTICO Y RECREATIVO EL RANCHO</t>
  </si>
  <si>
    <t>SOLUCIONES PLASTICAS ARM</t>
  </si>
  <si>
    <t>ECODECOART SAS</t>
  </si>
  <si>
    <t xml:space="preserve">SENDERO LABORAL </t>
  </si>
  <si>
    <t>SANAR FISIOTERAPIA</t>
  </si>
  <si>
    <t>TRANSFORMA - TEX</t>
  </si>
  <si>
    <t>DOLCE QUINDIO</t>
  </si>
  <si>
    <t>Armenia</t>
  </si>
  <si>
    <t>Quindío</t>
  </si>
  <si>
    <t>SENA - Quindío</t>
  </si>
  <si>
    <t>Centro de Comercio, Industria y Turismo</t>
  </si>
  <si>
    <t>TATYS IMBRECH ESTETICA AVANZADA</t>
  </si>
  <si>
    <t>CULTHERA</t>
  </si>
  <si>
    <t>FASHIONN STORE</t>
  </si>
  <si>
    <t>PASTELERÍA MUSTAPHA</t>
  </si>
  <si>
    <t xml:space="preserve">CINDY VARGAS PUBLICIDAD </t>
  </si>
  <si>
    <t>PAOLA RUIZ DISEÑADORA DE MODA</t>
  </si>
  <si>
    <t>ASTROKURA</t>
  </si>
  <si>
    <t xml:space="preserve">CASA DE ALBA </t>
  </si>
  <si>
    <t>FIAT ILUSTRA</t>
  </si>
  <si>
    <t>SÖZ NATURAL</t>
  </si>
  <si>
    <t>Carolina</t>
  </si>
  <si>
    <t>Apreciada emprendedora SOZ NATURAL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ANGELA MILENA ORTIZ GUERRERO y no solamente ANGELA ORTIZ GUERRERO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</si>
  <si>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INDUSTRIAS GREATIVAS GUAY S.A.S.</t>
  </si>
  <si>
    <t>SHADAII PELUQUERIA</t>
  </si>
  <si>
    <t>ARTESANNA</t>
  </si>
  <si>
    <t>TRANSFORMANDO TALENTO – PLATAFORMA LIDERATE</t>
  </si>
  <si>
    <t>NUTRIVITA</t>
  </si>
  <si>
    <t>LAB 52</t>
  </si>
  <si>
    <t>Centro Industrial del Diseño y la Manufactura</t>
  </si>
  <si>
    <t>SABAJON LLANERO</t>
  </si>
  <si>
    <t xml:space="preserve">Estimada emprendedora SABAJON LLANERO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</si>
  <si>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De acuerdo con las observaciones recibidas y a la no acreditación del plan de negocio, me permito informar que al ingresar a la plataforma y revisar mi plan de negocio Sabajon Llanero 88271, se evidencia que los archivos del MFIN se encuentran cargados en el módulo de estructura financiera, en la pestaña ingresos y se descargan y abren de manera normal. Así mismo reitero que el formato financiero fue descargado directamente de la plataforma y sobre este se diligencio la información requerida, no se utilizó formato diferente al que dispone la plataforma MFIN Industrial que es el que aplica para este modelo de negocio.  
Cabe aclarar que no se alteraron formulas, no se cambió ninguna pestaña de sitio, ya que este formato no deja modificar ninguna casilla a excepción de las casillas en amarillo, cada formato va digitado en los espacios permitidos, con la información correspondiente.  
Igualmente, se realizó el ejercicio de está verificación en diferentes equipos, también la realizó la orientadora y líder de emprendimiento desde cada uno de sus equipos y plataforma, el archivo MFIN se encuentra cargado y deja descargar correctamente. 
Por lo anteriormente expuesto, solicito de manera respetuosa se revise mi caso y me brinden la oportunidad de continuar en el proceso, teniendo en cuenta que no estoy de acuerdo con los criterios de evaluación dados para la no acreditación de mi plan de negocio. 
Reitero que se revisaron los términos de referencia y me acogí a estos con el fin de minimizar los riesgos a la no acreditación.</t>
  </si>
  <si>
    <t>CAPITAL CAKES</t>
  </si>
  <si>
    <t xml:space="preserve">SERVIHOGAR PLUS </t>
  </si>
  <si>
    <t>SALUBRE PET</t>
  </si>
  <si>
    <t>Apreciada emprendedora SALUBRE PET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FERNANDA ZUÑIGA SALAZAR y no solamente MARIA ZUÑIGA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</si>
  <si>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LE ROY </t>
  </si>
  <si>
    <t>MANOWAR  PPROVIDENCE PUB</t>
  </si>
  <si>
    <t>Apreciada emprendedora MANOWAR PPROVIDENCE PUB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EMMA ELENA NEWBALL QUIÑONES y no solamente EMMA NEWBALL  como se digitó en los documentos anexos No. 1, 2 y 3;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</si>
  <si>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CAMINO SHOES</t>
  </si>
  <si>
    <t>Arauca</t>
  </si>
  <si>
    <t>SENA - Arauca</t>
  </si>
  <si>
    <t>Centro de Gestión y Desarrollo Agroindustrial de Arauca</t>
  </si>
  <si>
    <t>BIJAO COCINA DE ANTAÑO</t>
  </si>
  <si>
    <t>Arjona</t>
  </si>
  <si>
    <t xml:space="preserve">Apreciada emprendedora BIJAO COCINA DE ANTAÑO
Cordial saludo,
Se le informa que, una vez revisada atentamente la documentación anexada en la convocatoria No. 098 MUJER EMPRENDEDORA del Fondo Emprender, encontramos que en los anexos 2 y 3, usted registró que su cédula de ciudadanía fue expedida en Cartagena. No obstante, una vez revisado el documento, se evidencia que fue expedida en el municipio de Arjona el 18 de septiembre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</si>
  <si>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DS FASHION</t>
  </si>
  <si>
    <t>NUVAI</t>
  </si>
  <si>
    <t>UÑAS DE LIS</t>
  </si>
  <si>
    <t>ALEGRIA PASTELERIA</t>
  </si>
  <si>
    <t>HARMONY PRODUCTOS DE LIMPIEZAS.A.S</t>
  </si>
  <si>
    <t>GANDERIA LA CAROLINA</t>
  </si>
  <si>
    <t>Tame</t>
  </si>
  <si>
    <t>PET FASHION HOUSE</t>
  </si>
  <si>
    <t xml:space="preserve"> LABORATORIO NUTRIT LAB</t>
  </si>
  <si>
    <t>BEBE DINOSAURIO</t>
  </si>
  <si>
    <t>Centro Metalmecánico</t>
  </si>
  <si>
    <t>COCOBLOOM</t>
  </si>
  <si>
    <t>MACANUA</t>
  </si>
  <si>
    <t>JM CONSTRUCCIONES</t>
  </si>
  <si>
    <t>Magangué</t>
  </si>
  <si>
    <t>ESTETICA GINA VANESA</t>
  </si>
  <si>
    <t xml:space="preserve">PECUARIA SOLAR </t>
  </si>
  <si>
    <t>La Paz</t>
  </si>
  <si>
    <t>V-FE    DANIELA MEJIA GIRALDO - 1118555255</t>
  </si>
  <si>
    <t xml:space="preserve">V-FE    Angy Elizabeth Pérez Espinosa - 1006405898 </t>
  </si>
  <si>
    <t>CREACIONES CARO</t>
  </si>
  <si>
    <t>RESTAURANTE SANTA BARBARA</t>
  </si>
  <si>
    <t>SAKANA SUSHI HOUSE</t>
  </si>
  <si>
    <t>CERPRO</t>
  </si>
  <si>
    <t>MOMENTI TALLER CREATIVO</t>
  </si>
  <si>
    <t xml:space="preserve">SISO Y CREATIVO </t>
  </si>
  <si>
    <t>Centro de Servicios de Salud</t>
  </si>
  <si>
    <t xml:space="preserve">Estimada emprendedora SISO Y CREATIVO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</si>
  <si>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TRAJES ARTÍSTICOS MAGIA AMAZÓNICA </t>
  </si>
  <si>
    <t>COLORSLAW</t>
  </si>
  <si>
    <t>SUBLIME.</t>
  </si>
  <si>
    <t>Apreciada emprendedora SUBLIME
Cordial saludo,
Se le informa que una vez revisada atentamente la documentación anexada en la convocatoria No. 098 MUJER EMPRENDEDORA del Fondo Emprender, se evidenció que en el anexo 1 se manifiesta que se graduó de Tecnóloga Industrial el 10 de dic de 2016. No obstante lo anterior, el  certificado de estudios que anexa manifiesta que en el período 2018-2 se inscribió al nivel 5 de Tecnología en Producción. Dicho certificado tiene fecha de expedición del 11 de agosto de 2023, circunstancia que obliga a NO ACREDITAR su plan de negocio y se recuerda que no procederá a subsanación alguna, ni ajuste posterior a lo presentado. 
Atentamente,
Grupo acreditación - Fondo Emprender</t>
  </si>
  <si>
    <t>Cometí un error de digitación colocando año 2016 en vez de año 2018, sin embargo también había incluido como complemento el acta de grado de la Técnica, la cual también puede ser cumplimiento para los requisitos de presentación.  Ya se corrigió sin embargo el error en la plataforma de las fechas.  Muchas gracias,</t>
  </si>
  <si>
    <t>VERDE MENTA</t>
  </si>
  <si>
    <t xml:space="preserve">Apreciada emprendedora VERDE MENTA
Cordial saludo,
Se revisó atentamente la documentación presentada por usted en la Convocatoria No.98- 1C del Fondo Emprender, se encontró que su plan de negocio no genera los empleos suficientes para el monto de dinero que está solicitando al Fondo Emprender, puesto que, si genera hasta 3 empleos, podrá solicitar hasta 80 SMLV  $92'800.000) y en su plan de negocios está solicitando $ 92.997.071, por tanto debía generar desde de 4 o mas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
</t>
  </si>
  <si>
    <t xml:space="preserve">Cordial saludo estimado equipo evaluador. Les recomiendo revisar nuevamente los términos de referencia de la convocatoria, en el capítulo I, sección 1.4 Topes y montos de los recursos, ya que el quinto párrafo reza: “El monto por financiar para cada plan de negocio se establece conforme a los salarios mínimos legales mensuales vigentes que rigen a la fecha de la apertura y/o inscripción de planes de negocio en la convocatoria, y se solicita que el monto solicitado al Fondo Emprender esté expresado en números enteros. Si llegase a solicitarse un valor con números decimales, se debe redondear hacia abajo al valor entero más cercano”.  
Según la norma citada, los recursos solicitados a Fondo Emprender no se expresan en valores absolutos, sino en valores relativos al salario mínimo, y si existen decimales, estos últimos se descartan y se aproxima al valor entero menor.  
De acuerdo con esa directriz, si el monto a solicitar es de 80,17 salarios mínimos (como es el caso de Verde Menta), se debe redondear hacia abajo al valor entero más cercano. Por lo tanto, el monto final que se podría financiar sería de 80 salarios mínimos. 
Esa es exactamente la respuesta que se registró manualmente en el sistema de información de Fondo Emprender (www.fondoemprender.com) Capítulo VIII “Estructura Financiera” Pestaña “Ingresos” donde preguntan: ¿Recursos solicitados al fondo emprender en (smlv)? Respuesta: 80 
Esta nueva circunstancia, prueba que el plan de negocio genera los empleos suficientes (3) para acceder a 80 salarios mínimos legales vigentes de financiación y, usando las mismas palabras que ustedes, OBLIGA que sea ACREDITADO para continuar en proceso de evaluación técnica y financiera. Gracias por su comprensión. </t>
  </si>
  <si>
    <t>EL REFUGIO DEL KINKAJÚ</t>
  </si>
  <si>
    <t xml:space="preserve">ILAZA TALLER DE MODA </t>
  </si>
  <si>
    <t>CARNES REY</t>
  </si>
  <si>
    <t>PUPILITOS</t>
  </si>
  <si>
    <t>SWEETNESS</t>
  </si>
  <si>
    <t>Apreciada emprendedora SWEETNESS
Cordial saludo,
Se revisó atentamente la documentación presentada por usted en la Convocatoria No.98- 1C del Fondo Emprender y se encontró que su certificado de estudios, expedido el 29 de agosto de 2023, manifiesta que usted se inscribió al 5 año de derecho, durante el primer período del 2015, situación que va en contravía de lo expresado en el numeral 1.1 de los Términos de Referencia, numerales b, c y d.  circunstancia que obliga a NO ACREDITAR su plan de negocio y se recuerda que no procederá a subsanación alguna, ni ajuste posterior a lo presentado. Cordialmente, Grupo acreditador Fondo Emprender</t>
  </si>
  <si>
    <t>LA FAMIGLIA PIZZERIA</t>
  </si>
  <si>
    <t>DAGABIS</t>
  </si>
  <si>
    <t>Apreciada emprendedora DAGABIS
Cordial saludo,
Se revisó atentamente la documentación presentada por usted en la Convocatoria No.98- 1C del Fondo Emprender y se encontró que se solicitó para adecuaciones y mejoras un monto de 18.600.000, lo que representa el 20,04%, en contra de lo establecido en los Términos de Referencia, numeral 1.4, parágrafo 6 "Las adecuaciones ... no supere el 20% del valor total de los recursos asignados por el Fondo Emprender",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Cordialmente,
 Grupo acreditador Fondo Emprender</t>
  </si>
  <si>
    <t>ADI</t>
  </si>
  <si>
    <t xml:space="preserve">Estimada emprendedora Plan de Negocio ADI
Cordial saludo,
Una vez revisada la documentación presentada por usted a la Convocatoria No.98 (1C) Mujer Emprendedora del Fondo Emprender, se halló que según la documentación registrada, el plan de negocio ID 88519 aparece como emprendedor  Luis Miguel Gómez Chávez, identificado con CC N°80.060.712, certificado de estudios de Tecnólogo en Mantenimiento Electrónico Industrial e Instrumental, siendo esta convocatoria exclusiva para mujeres emprendedoras.
Objeto  de la Convocatoria: “Financiar iniciativas empresariales de todos los sectores económicos que provengan o sean desarrolladas por emprendedoras mujeres de todo el territorio nacional, y que cumplan con las condiciones establecidas en la reglamentación del Fondo Emprender.
En los Términos de Referencia, Numeral 1.1 Quiénes pueden participar. “Parágrafo primero: la presentación de un plan de negocio podrá realizarse de manera individual o asociativa. Todos los beneficiarios deben cumplir con los requisitos establecidos en el artículo 7mo del Acuerdo 0010 de 2019 y las condiciones de los presentes términos de referencia. Para la presentación de planes de negocio de manera asociativa, es decir, por grupos de emprendedora 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Esta circunstancia obliga a NO ACREDITAR su plan de negocio.
Finalmente, queremos señalar que, de acuerdo con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
</t>
  </si>
  <si>
    <t>I-TECH</t>
  </si>
  <si>
    <t xml:space="preserve">PSICOLOGÍA EN TUS MANOS </t>
  </si>
  <si>
    <t>Turbo</t>
  </si>
  <si>
    <t xml:space="preserve">Apreciada emprendedora PSICOLOGIA EN TUS MANOS
Cordial saludo,
Se le informa que, una vez revisada atentamente la documentación anexada en la convocatoria No. 098 MUJER EMPRENDEDORA del Fondo Emprender, encontramos que en los anexos 2 y 3, usted registró que su cédula de ciudadanía fue expedida en Medellín. No obstante, una vez revisado el documento, se evidencia que fue expedida en el municipio de Apartadó el 12 de mayo de 2000.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</si>
  <si>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ITANA</t>
  </si>
  <si>
    <t xml:space="preserve">Estimada emprendedora ITANA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</si>
  <si>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Estimados evaluadores de fondo emprender por medio del presente quisiera presentar apelación sobre la NO ACREDITACIÓN de mi proyecto ya que el error que se presentó en el archivo de Excel, este Radica en que al momento de pasar el Excel financiero formulado a un excel sin formulación, hubo un error de digitación. Las ventas del año 2 al 5 quedaron con un decimal, es decir un punto, que no correspondía. 
El error ya ha sido corregido, solicito de la manera más cordial, que por favor sea considerado mi proyecto nuevamente y sea revisado el archivo de Excel. 
Debo recalcar que, el archivo financiero original estaba correcto y presenta muy buenos márgenes de rentabilidad, por ello es importante para mí que se me dé la oportunidad de corregir este error. 
Muchas gracias y quedo atenta a sus comentarios. 
Mariana Echavarria Urrea   </t>
  </si>
  <si>
    <t>INCLUYE</t>
  </si>
  <si>
    <t xml:space="preserve">Estimada emprendedora INCLUYE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</si>
  <si>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Señores  
Fondo emprender 
Cordial saludo 
Apreciados  evaluadores de fondo emprender me dirijo a ustedes muy respetuosamente   para informar el  percance  sufrido lo cual arrojó  la  NO ACREDITACIÓN de mi proyecto  INCLUYE  el error que se presentó en el archivo de Excel, al momento de pasar el Excel financiero formulado a un excel sin formulación,  la pestaña  de  venta,  en la proyección  del año 2 al 5 una de las cifras quedo con un punto, que no correspondía. 
El error ya  lo hemos corregido  por lo cual les ruego  solidaridad y la oportunidad  para la revisión del proyecto y su plan financiero 
Debo recalcar que, el archivo financiero original está correcto  además que el proyecto hace parte de la economía circular, cuidando del medio ambiente y generando  empleos a población vulnerable, además de ser un negocio autosostenible, con permanencia en el tiempo , presenta muy buena de rentabilidad, por ello es importante para mí  contar con su apoyo para  sacarlo adelante en favor del desarrollo social y económico de las comunidades. 
Muchas gracias y quedo atenta a su amable respuesta. 
Blanca Yeny Molina Peña</t>
  </si>
  <si>
    <t>AUTOSTOP CENTER</t>
  </si>
  <si>
    <t xml:space="preserve">Estimada emprendedora AUTOSTOP CENTER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</si>
  <si>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Señores: 
Fondo Emprender 
Cordial saludo,  
Teniendo en cuenta las observaciones realizadas a mi plan de negocio NO. 88548 AUTOSTOP CENTER del Centro Internacional de Producción Limpia - Lope (SENA - Nariño), en la cual se informa que mi plan de negocio no fue acreditado dado que: ...se encontró que se realizaron modificaciones en la estructura del modelo financiero, lo que impidió que el algoritmo leyera de forma adecuada la información...; solicito de manera atenta y comedida me puedan informar cual fue la modificación en el modelo financiero que no permitió que mi plan de negocio fuera acreditado.  
Agradezco de antemano su atención y su respuesta. 
Atentamente,  
Martha Margoth Paz Pantoja  
CC 59.311.395 </t>
  </si>
  <si>
    <t>DE TARDE EN TARDE CAFE DE ORIGEN CONCEPTO ABIERTO</t>
  </si>
  <si>
    <t>LUNAMAR</t>
  </si>
  <si>
    <t>TRICOTA</t>
  </si>
  <si>
    <t>Roldanillo</t>
  </si>
  <si>
    <t>Estimada emprendedora TRICOTA 
Cordial saludo,
Una vez revisada la documentación presentada por usted en la Convocatoria Mujer Emprendedora No.98 del Fondo Emprender y realizada la evaluación del formato financiero, se evidenció que solicitó $ 18,600.000 para el rubro de adecuaciones, lo que representa el 20,01% del valor total de  los  recursos solicitados al Fondo Emprender ($ 92.952.327),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</si>
  <si>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 xml:space="preserve">Teniendo en cuenta la no acreditación del proyecto, quiero solicitar sea revisado el punto 14.1, donde se evidencia que las adecuaciones que voy a realizar en mi proyecto son adecuaciones TECNICAS y no estructurales, ya que cuento con la infraestructura necesaria para el funcionamiento de mi empresa,  como también lo menciono en este punto, de acuerdo al acuerdo 010 del 2019, ARTICULO 11, PUNTO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Espero sea revisado mi plan de negocios y aclarado este inconveniente. Muchas gracias por la atención prestada.  
 </t>
  </si>
  <si>
    <t>LA TERTULIA COFFEE</t>
  </si>
  <si>
    <t>El Cerrito</t>
  </si>
  <si>
    <t>ELECTROCAR SERVICE</t>
  </si>
  <si>
    <t>EL TALLER DE SARA</t>
  </si>
  <si>
    <t>Centro de Materiales y Ensayos</t>
  </si>
  <si>
    <t>TIERRA DE CUPIDO TURISMO INCLUYENTE</t>
  </si>
  <si>
    <t>Chaguaní</t>
  </si>
  <si>
    <t>Estimada emprendedora TIERRA DE CUPIDO TURISMO INCLUYENTE
Cordial saludo,
Una vez revisada la documentación presentada por usted en la Convocatoria No.98 del Fondo Emprender, se encontró que en la información del modelo financiero solicita recursos al Fondo Emprender para los gastos de constitución de la empresa por valor de $500.000;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</si>
  <si>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CAFETO S.A.S</t>
  </si>
  <si>
    <t>Viotá</t>
  </si>
  <si>
    <t>BARGUI</t>
  </si>
  <si>
    <t xml:space="preserve">Estimada emprendedora BARGUI
Cordial saludo,
Se revisó la documentación presentada por usted en la Convocatoria No. 98 1C del Fondo Emprender, encontrando que, de acuerdo con el modelo financiero, el aporte social se evidencia un aporte de 9,20%,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</si>
  <si>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SILO EXPRESS</t>
  </si>
  <si>
    <t>Tello</t>
  </si>
  <si>
    <t>LION STYLE CONFECCION</t>
  </si>
  <si>
    <t>LUCHYCKARTE Y DISEÑO</t>
  </si>
  <si>
    <t>ESQUIVEL &amp; ABOGADOS</t>
  </si>
  <si>
    <t>BUENAS IDEAS PUBLICIDAD</t>
  </si>
  <si>
    <t>Santander De Quilichao</t>
  </si>
  <si>
    <t>TROPICAL WINGS</t>
  </si>
  <si>
    <t>SANTISSIMA SANGRÍA</t>
  </si>
  <si>
    <t>DIASTOLE, COCINA CON EL CORAZÓN</t>
  </si>
  <si>
    <t>DULCEMIEL POSTRES SALUDABLES</t>
  </si>
  <si>
    <t xml:space="preserve">Apreciada Emprendedora  DULCEMIEL POSTRES SALUDABLES
Cordial saludo,
Una vez revisada la documentación presentada por usted en la Convocatoria No.98 del Fondo Emprender, se evidenció que  en el modelo financiero se inscribieron valores por gastos de constitución con cargo al Fondo Emprender, por lo que, siendo consecuentes con los términos de referencia, estos rubros no son financiables por el Fondo, circunstancia que obliga a NO ACREDITAR su plan de negocio y se recuerda que no procederá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 
</t>
  </si>
  <si>
    <t>HELADOS ARTESANAL GUSTO IN UN PALATO</t>
  </si>
  <si>
    <t>TALLER DE GALLETAS CARITA FELIZ S.A.S</t>
  </si>
  <si>
    <t>ABRASAO CARBON Y PARRILLA</t>
  </si>
  <si>
    <t xml:space="preserve">THANATOS </t>
  </si>
  <si>
    <t xml:space="preserve">Estimada emprendedora THANATOS
Cordial saludo,
Se revisó atentamente la documentación presentada por usted en la Convocatoria Mujer Emprendedora No.98 (1C) del Fondo Emprender, se encontró que cargo un documento nombrado como documento de identificación, pero al abrirlo corresponde a una hoja de vida de la emprendedora, esto genera información incompleta, puesto que no se logra verificar a plenitud los anexos cargados para corroborar los datos, esta circunstancia obliga a NO ACREDITAR su plan de negocio.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De acuerdo con los términos de referencia, no procederá ninguna subsanación ni ajuste posterior a lo presentado.
Atentamente,
Grupo acreditación - Fondo Emprender. 
</t>
  </si>
  <si>
    <t>MUJERES TEJEDORAS VAUPES</t>
  </si>
  <si>
    <t>GRUPO NUBESA</t>
  </si>
  <si>
    <t>MW LATE SENSU</t>
  </si>
  <si>
    <t>SEAGRÁ</t>
  </si>
  <si>
    <t>MEOW DESIGN</t>
  </si>
  <si>
    <t>VERAPALM ARTESANIAS</t>
  </si>
  <si>
    <t>COSMETICA NATURAL WASIMOA</t>
  </si>
  <si>
    <t>PORQUERIZA EL TUPE</t>
  </si>
  <si>
    <t>San Cristóbal</t>
  </si>
  <si>
    <t>ANALU BORDADOS</t>
  </si>
  <si>
    <t>CLUBPETSRJ</t>
  </si>
  <si>
    <t>GANAMAR SAS</t>
  </si>
  <si>
    <t>IPS SAN MIGUEL ARCANGEL</t>
  </si>
  <si>
    <t xml:space="preserve">Estimada emprendedora RESTAURANTE IPS SAN MIGUEL ARCANGEL
Cordial saludo,
Se revisó la documentación presentada por usted en la Convocatoria No. 98 1C del Fondo Emprender, encontrando que, de acuerdo con el modelo financiero, el aporte social se evidencia un aporte de 9,12%,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</si>
  <si>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AJ CREACIONES DEPORTIVAS</t>
  </si>
  <si>
    <t>INSPIRA NEIVA</t>
  </si>
  <si>
    <t>ENERGYPACK. ENERGIZANDO EL CAMPO COLOMBIANO</t>
  </si>
  <si>
    <t>Barichara</t>
  </si>
  <si>
    <t>MULTIKAR</t>
  </si>
  <si>
    <t>CENTRO DE EVENTOS PANDA KIDS</t>
  </si>
  <si>
    <t>FINGROWTH S.A.S. (BATUT)</t>
  </si>
  <si>
    <t>INGETOP S.A.S</t>
  </si>
  <si>
    <t>GRANJA LOS TRES CERDITOS</t>
  </si>
  <si>
    <t>Arbeláez</t>
  </si>
  <si>
    <t>Apreciada emprendedora GRANJA LOS TRES CERDITOS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CONCEPCION AMADO RIVERA y NO a CONCEPCON AMADO RIVERA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</si>
  <si>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ALINA REPOSTERIA </t>
  </si>
  <si>
    <t>LA CARPINTERIA JC</t>
  </si>
  <si>
    <t>PASTELINA</t>
  </si>
  <si>
    <t>MASSS CABELLOS</t>
  </si>
  <si>
    <t xml:space="preserve">LECHON´S ZOU’S Y LAS MARAVILLAS DEL CERDO </t>
  </si>
  <si>
    <t>BENDITA AREPA</t>
  </si>
  <si>
    <t>AVICOLA HELEN</t>
  </si>
  <si>
    <t>POCHE LABORATORIO CLÍNICO VETERINARIO</t>
  </si>
  <si>
    <t>GRUPO ODONTOS DIGITAL</t>
  </si>
  <si>
    <t>OBEJA NEGRA MUKI</t>
  </si>
  <si>
    <t>Estimada emprendedora OBEJA NEGRA MUKI 
Cordial saludo,
Una vez revisada la documentación presentada por usted en la Convocatoria Mujer Emprendedora No.98 del Fondo Emprender se evidenció que presentó como certificado  de estudios, un certificado de calificaciones, circunstancia que obliga a NO ACREDITAR su plan de negocio y se recuerda que no procederá a subsanación alguna, ni ajuste posterior a lo presentado. 
Atentamente,
Grupo acreditación - Fondo Emprender</t>
  </si>
  <si>
    <t>MEVAK CAFETERIA Y HELADERIA</t>
  </si>
  <si>
    <t>Acacías</t>
  </si>
  <si>
    <t>YIRA PEÑALOZA PASTELERÍA</t>
  </si>
  <si>
    <t>MONALISA</t>
  </si>
  <si>
    <t xml:space="preserve">Estimada emprendedora MONALISA
Cordial saludo,
Se revisó la documentación presentada por usted en la Convocatoria No. 98 1C del Fondo Emprender, encontrando que, de acuerdo con el modelo financiero, el aporte social se evidencia un aporte de 9,73%,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</si>
  <si>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 xml:space="preserve">Numero de consecutivo #520 - ID plan de negocio 88876. Plan de negocio MONALIDA. 
Teniendo en cuenta mi plan de negocio donde genero 3 empleos directos los cuales son suficientes para solicitar a fondo emprender el monto de $92.800.000 ya que, según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Por tal motivo el valor solicitado fue de (80) SMMLV que corresponde a $92.800.000 yo adiciono el 10% que en este caso sería $9.280.000 pero lo aproxime a $10.000.000 en efectivo y decidí dejar dicho valor estipulado en mi plan financiero; adicionalmente cuento con otro 10% entre maquinaria, equipos, muebles y enseres. 
Att: Emprendedora Silvia Romero. 
c.c 1.098.735.605 
celular: 3003819834 </t>
  </si>
  <si>
    <t>MI DULCE AMANECER</t>
  </si>
  <si>
    <t>DIKA CLOTHING STORE</t>
  </si>
  <si>
    <t>Dosquebradas</t>
  </si>
  <si>
    <t>SNACK TAJADIN</t>
  </si>
  <si>
    <t xml:space="preserve">MEC SAS </t>
  </si>
  <si>
    <t xml:space="preserve">Estimada emprendedora MEC S.A.S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</si>
  <si>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Señores: 
Fondo Emprender 
Cordial saludo,  
Teniendo en cuenta las observaciones realizadas a mi plan de negocio NO.  88899 MEC S.A.S 
 del Centro Internacional de Producción Limpia - Lope (SENA - Nariño), en la cual se informa que mi plan de negocio no fue acreditado dado que: ...se encontró que se realizaron modificaciones en la estructura del modelo financiero, lo que impidió que el algoritmo leyera de forma adecuada la información...; solicito de manera atenta  me puedan informar cual fue la modificación en el modelo financiero que no permitió que mi plan de negocio fuera acreditado, por cuanto el modelo financiero fue descargado de la pestaña INGRESOS según las instrucciones, diligenciado y cargado nuevamente para evaluación.  
Agradezco de antemano su atención y su respuesta. 
Atentamente,  
DIANA GIZELLA SOLARTE SALOMON 
CC 27.093.852</t>
  </si>
  <si>
    <t>ENCANTADOS</t>
  </si>
  <si>
    <t>Zapatoca</t>
  </si>
  <si>
    <t xml:space="preserve">SARA NATURAL BEAUTY </t>
  </si>
  <si>
    <t xml:space="preserve">Estimada emprendedora SARA NATURAÑ BEAUTY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</si>
  <si>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GANADERIA SANTA MONICA</t>
  </si>
  <si>
    <t>Valparaíso</t>
  </si>
  <si>
    <t>EMPORIUM</t>
  </si>
  <si>
    <t xml:space="preserve">GANADERÍA SOSTENIBLE LA MARÍA </t>
  </si>
  <si>
    <t>OVA BIKE</t>
  </si>
  <si>
    <t>DOUX COLOMBIA.</t>
  </si>
  <si>
    <t>PANADERIA Y PASTELERIA LYM</t>
  </si>
  <si>
    <t>PILAR CÁRDENAS MARROQUINERÍA</t>
  </si>
  <si>
    <t>DANTAPEDIA</t>
  </si>
  <si>
    <t>Centro para el Desarrollo del Hábitat y la Construcción</t>
  </si>
  <si>
    <t>PATILLERA</t>
  </si>
  <si>
    <t>LA BODEGA DEL JARDINERO</t>
  </si>
  <si>
    <t>MARUFIT</t>
  </si>
  <si>
    <t xml:space="preserve">Estimada emprendedora  MARUFIT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</si>
  <si>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INVERSIONES DIAZ TORRADO S.A.S. (MAXIPERFUMES)</t>
  </si>
  <si>
    <t>GRANJA N Y J</t>
  </si>
  <si>
    <t>Colombia</t>
  </si>
  <si>
    <t>SOLPROTECH</t>
  </si>
  <si>
    <t>ANALÜÜ – AREPAS DE ARROZ INTEGRAL</t>
  </si>
  <si>
    <t>DON CUY LA FLORIDA</t>
  </si>
  <si>
    <t>La Florida</t>
  </si>
  <si>
    <t>Centro Sur Colombiano de Logística Internacional</t>
  </si>
  <si>
    <t>PSICORG</t>
  </si>
  <si>
    <t>Facatativá</t>
  </si>
  <si>
    <t>DIVIBLAU</t>
  </si>
  <si>
    <t>SEYKA</t>
  </si>
  <si>
    <t>ANGELICA SEPULVEDA RUEDA</t>
  </si>
  <si>
    <t>SPA-RA-MASCOTAS</t>
  </si>
  <si>
    <t>La Dorada</t>
  </si>
  <si>
    <t>Estimada emprendedora SPA-RA-MASCOTAS Cordial saludo, Una vez revisada la documentación presentada por usted en la Convocatoria Mujer Emprendedora No.98 del Fondo Emprender y realizada la evaluación del formato financiero, se evidenció que solicitó $ 16.500.000 para el rubro de arriendos, lo que representa el 17,7%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</si>
  <si>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MER</t>
  </si>
  <si>
    <t>Apreciada emprendedora MER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JESSICA NATALIA  ARCILA GIRALDO, expedida en el municipio de Envigado y no solamente  a NATALIA  ARCILA GIRALDO como se digitó en los documentos anexos No. 1, 2 y 3 y con lugar de expedición Medellín;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</si>
  <si>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ATENEA CUEROS</t>
  </si>
  <si>
    <t>MUJERES + COMPLETAS</t>
  </si>
  <si>
    <t>TIENDA DE CAFE JUAN OCTAVIO S.A.S</t>
  </si>
  <si>
    <t>ZUMOS NEIVA</t>
  </si>
  <si>
    <t>FIT Y DELICIOSO</t>
  </si>
  <si>
    <t>Centro de Tecnologías Agroindustriales</t>
  </si>
  <si>
    <t>BIKE IKONICA</t>
  </si>
  <si>
    <t>AGROMETALICAS SERVICES</t>
  </si>
  <si>
    <t>Estimada emprendedora AGROMETALES SERVICES Cordial saludo,
Se revisó atentamente la documentación presentada por usted en la Convocatoria No.98- 1C del Fondo Emprender, se encontró que su plan de negocio no genera los empleos suficientes para el monto de dinero que está solicitando al Fondo Emprender, puesto que, si genera hasta 2 empleos, podrá solicitar hasta 80 SMLV  $92'800.000) y en su plan de negocios está solicitando $ 93.000.000, por tanto debía generar desde de 4 o más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</si>
  <si>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 xml:space="preserve">Estimados señores del Fondo Emprender SENA, 
Me dirijo a ustedes con el fin de aclarar la situación actual con mi proyecto de emprendimiento denominado 89038 - AGROMETALICAS SERVICES, en la literatura del plan de negocio y en el modelo financiero, se evidencia el reporte de los 5 empleos que va a generar mi proyecto los cuales serían en el área Administrativa: Gerente, jefe de servicios y el Contador, mano de obra directa Soldador y Ayudante. Es de entender que la información que se muestra en los indicadores de gestión no refleja con precisión la realidad del proyecto, ya que Agrometalicas espera generar más empleos y, en consecuencia, contribuir al crecimiento económico y social de nuestra región.  
Es evidente que esta situación se genera por el mal funcionamiento de la plataforma, la cual generó el error ya que en varias ocasiones tocaba refrescar y recargar la página para que quedara la información registrada, en la literatura del proyecto y en su modelo financiero es claro que este, implica la creación de un equipo de trabajo más amplio, que incluye roles esenciales para su funcionamiento. 
A continuación, describiré los puestos de trabajo que esperamos crear y que están plasmados en la literatura y el plan financiero:  
Gerente: es la persona encargada y responsable de organizar, planear, dirigir, controlar el trabajo de los colaboradores, de monitorear su desempeño y tomar acción correctiva cuando es necesario. 
Jefe de servicios: Dirigir, coordinar y supervisar toda la actividad del Servicio. Planificar, organizar, controlar y orientar las distintas áreas de trabajo en que se estructura el Servicio, actividades de mercadeo y comercialización. 
Soldador: • Preparación de materiales para la soldadura, incluyendo limpieza y selección de materiales. • Configuración de equipos de soldadura. • Realización de la soldadura propiamente dicha. • Control de calidad de las soldaduras. • Mantenimiento de equipos de soldadura.  
Ayudante de Soldador: • Asistencia en la preparación de materiales. • Suministro de consumibles y materiales de soldadura. • Mantenimiento básico de herramientas y equipos. • Apoyo al soldador durante el proceso de soldadura. • Mantenimiento de la seguridad en el área de trabajo.  
Contador Público (por honorarios): Aunque inicialmente no se contempló en la presentación, Agrometalicas reconoce la importancia de la gestión financiera y la contabilidad adecuada. Por lo tanto, planeamos contratar a un contador público para garantizar la transparencia y el cumplimiento de las obligaciones fiscales. Además, es importante destacar que Agrometalicas tiene proyecciones de crecimiento en el futuro. 
Nuestra visión a largo plazo es convertirnos en una empresa regional líder en la industria y, como resultado, generaremos más empleos a medida que expandamos nuestras operaciones. Entre las razones que respaldan esta proyección se incluyen: Demanda en el mercado: Existe una demanda sostenida de productos y servicios relacionados con la industria de la metalurgia en nuestra región. Esto nos brinda la oportunidad de crecer y atender esa demanda.  
Innovación y calidad: Agrometalicas está comprometida con la innovación y la calidad en sus productos y servicios, lo que nos permitirá competir eficazmente en el mercado y expandir nuestra cartera de clientes.  
Redes de colaboración: Estamos trabajando en establecer alianzas estratégicas con otras empresas locales y nacionales, lo que impulsará nuestro crecimiento y creará más oportunidades de empleo. En resumen, el error de digitación en la presentación del proyecto no refleja la totalidad de nuestros planes ni nuestras expectativas de crecimiento. Agrometalicas está comprometida con la generación de empleo y el desarrollo económico de la región. Confiamos en que, a medida que implementemos nuestro proyecto y expandamos nuestras operaciones, contribuiremos significativamente al empleo y al crecimiento económico local. Agradecemos su comprensión y consideración en este asunto. Estamos dispuestos a proporcionar cualquier información adicional que puedan necesitar y aclarar cualquier duda que pueda surgir.  
Por todo lo anterior solicito respetuosamentemente ACREDITEN mi plan de negocios 89038 - AGROMETALICAS SERVICES, entendiendo que el error generado por la plataforma no fue voluntario y es de considerar que en toda la literatura del proyecto y en el modelo financiero están originados los 5 empleos, de allí los criterios e indicadores de decisión fueron favorables otorgando viabilidad a este como ustedes lo pueden verificar. 
Agradezco su atención. 
Atentamente, 
HEIDY CRIOLLO SOTO  
Gerente 
3053871092 
agrometalicasservices@gmail.com 
</t>
  </si>
  <si>
    <t xml:space="preserve">RESTAURANTE Y CEVICHERÍA TUMACO </t>
  </si>
  <si>
    <t>CONSULTORIO DRA. LUZ MARINA CARVAJAL</t>
  </si>
  <si>
    <t>NATURALOVE EXPLORA &amp; CONECTA</t>
  </si>
  <si>
    <t>Monguí</t>
  </si>
  <si>
    <t>Boyacá</t>
  </si>
  <si>
    <t>SENA - Boyacá</t>
  </si>
  <si>
    <t>Centro de Gestión Administrativa y Fortalecimiento Empresarial</t>
  </si>
  <si>
    <t xml:space="preserve">GANADERÍA  LA ESPERANZA </t>
  </si>
  <si>
    <t>Curillo</t>
  </si>
  <si>
    <t xml:space="preserve">DARSHAN KASAHERBAL </t>
  </si>
  <si>
    <t>EF LINGERIE</t>
  </si>
  <si>
    <t>LO HACEMOS POR TI</t>
  </si>
  <si>
    <t>GRANJA AVICOLA LEJANIAS</t>
  </si>
  <si>
    <t>Puerto Rico</t>
  </si>
  <si>
    <t>AGROPECUARIA TRIPLE M</t>
  </si>
  <si>
    <t>MYP</t>
  </si>
  <si>
    <t xml:space="preserve">DRA PASTRANA </t>
  </si>
  <si>
    <t>Retiro</t>
  </si>
  <si>
    <t>Estimada emprendedora Plan de Negocio DRA PASTRANA
Cordial saludo,
Se revisó la documentación presentada por usted en la Convocatoria No. 98 1C del Fondo Emprender, encontrando que, de acuerdo con la información registrada en el Modelo Financiero, Pestaña “Plan de Inversión y Financiación”, Renglón “TOTAL DE INVERSIÓN Y FINANCIACIÓN” el valor del “Capital del Emprendedor” es de cero pesos ($0,00), que da como resultado un aporte social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</si>
  <si>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SANTA CREMA WAFFLES</t>
  </si>
  <si>
    <t>Estimada emprendedora SANTA CREMA WAFFLE Cordial saludo,
Se revisó atentamente la documentación presentada por usted en la Convocatoria No.98- 1C del Fondo Emprender y se encuentra que su diploma de estudios está incompleto, la información está cortada y no se evidencia el nombre de la Universidad ni las firmas, esta circunstancia obliga a NO ACREDITAR su plan de negocio. Atentamente, Grupo acreditación - Fondo Emprender
.</t>
  </si>
  <si>
    <t>En respuesta a las observaciones de acreditación, me permito aclarar que, en el momento de escanear mi diploma universitario, por error humano, quedó incompleto. Soy Comunicadora Social Periodista de la Fundación Universitaria Los Libertadores, personería jurídica 7542 del 18 de mayo de 1982 del MEN. Me gradué el 3 de marzo de 2009, según libro 12, Folio 52, Registro 17871 del Acta 53370. Por lo tanto, amablemente solicito que me permitan enviar el documento para subsanar la observación. Gracias </t>
  </si>
  <si>
    <t xml:space="preserve">SOLO DIVAS </t>
  </si>
  <si>
    <t>Turbaco</t>
  </si>
  <si>
    <t>NECTAR VITAL</t>
  </si>
  <si>
    <t>Cartago</t>
  </si>
  <si>
    <t>ESCUELA DE ARTE SAN SEBASTIAN</t>
  </si>
  <si>
    <t>BAGUE TRADICIÓN</t>
  </si>
  <si>
    <t>Jenesano</t>
  </si>
  <si>
    <t>Centro Industrial de Mantenimiento y Manufactura</t>
  </si>
  <si>
    <t>LA CASA DE LAS AREPAS SAS</t>
  </si>
  <si>
    <t>SOLILOQUIO COFFEE</t>
  </si>
  <si>
    <t>ANGELES SEGUROS</t>
  </si>
  <si>
    <t>B HONEY</t>
  </si>
  <si>
    <t>BELLEZA VITAL</t>
  </si>
  <si>
    <t>Centro de Servicios Financieros</t>
  </si>
  <si>
    <t>PLANTAR INGENIERIA</t>
  </si>
  <si>
    <t>Estimada emprendedora PLANTAR INGENIERIA
Cordial saludo,
Una vez revisada la documentación presentada por usted en la Convocatoria No.98 del Fondo Emprender, se encontró que en la información del modelo financiero solicita recursos al Fondo Emprender para los gastos de registro mercantil, constitución de la empresa y gastos notariales; no obstante éste hace parte de los rubros no financiables,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</si>
  <si>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BRASAL BOUTIQUE</t>
  </si>
  <si>
    <t xml:space="preserve">Estimada emprendedora BRASAL BOUTIQUE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</si>
  <si>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Cordial saludo, Solicito por favor se reevalúe mi caso ante la decisión de no acreditación de mi plan de negocios. Puesto que el formato del plan de negocios no le hice ningún cambio y lo bajé directamente de la pagina del fondo.  
A último momento el formato no me permitía cargar y me toco bajarlo nuevamente pero al parecer ese formato que descargue directamente de la plataforma no tenía formulas correctas. 
Por lo anterior les pido por favor me permitan presentar el formato que si tiene las formulas y que la plataforma no me permitió subir. 
Muchas gracias. </t>
  </si>
  <si>
    <t>LEV LIVET COSMETICS</t>
  </si>
  <si>
    <t xml:space="preserve">INTTEP </t>
  </si>
  <si>
    <t xml:space="preserve">Apreciada emprendedora INTTEP
Cordial saludo,
Se le informa que, una vez revisada atentamente la documentación anexada en la convocatoria No. 098 MUJER EMPRENDEDORA del Fondo Emprender, encontramos que en los anexos 2 y 3 se registró que la cédula de ciudadanía fue expedida en Medellín. No obstante, una vez revisado el documento, se evidencia que fue expedida en el municipio de Itagüí el 29 de enero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</si>
  <si>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MAFE</t>
  </si>
  <si>
    <t xml:space="preserve">Estimada emprendedora MAFE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</si>
  <si>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PÂTISSERIE BON GOUT</t>
  </si>
  <si>
    <t xml:space="preserve">Estimada emprendedora PATISSERIE BON GOUT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</si>
  <si>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SWEET WAFFLES NEIVA</t>
  </si>
  <si>
    <t>RUSTICAS PAPAS ARTSANALES</t>
  </si>
  <si>
    <t>AMARTELLA COSMÉTICOS</t>
  </si>
  <si>
    <t xml:space="preserve">Estimada emprendedora AMARTELLA COSMÉTICOS
Cordial saludo,
Se revisó la documentación presentada por usted en la Convocatoria No. 98 1C del Fondo Emprender, encontrando que, de acuerdo con el modelo financiero se evidencia un aporte dell 9,29%,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</si>
  <si>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SAY IT SIMPLE STUDIOS</t>
  </si>
  <si>
    <t>CASA MODA LINA MOSCOSO</t>
  </si>
  <si>
    <t xml:space="preserve">Estimada emprendedora CASA MODA LINA MOSCOSO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</si>
  <si>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De acuerdo con las observaciones recibidas y a la no acreditación del plan de negocio, me permito informar que al ingresar a la plataforma y revisar mi plan de negocio Casa Moda Lina Moscoso ID 89234, se evidencia que los archivos del MFIN se encuentran cargados en el módulo de estructura financiera, en la pestaña ingresos y se descargan y abren de manera normal. Así mismo reitero que el formato financiero fue descargado directamente de la plataforma y sobre este se diligencio la información requerida, no se utilizó formato diferente al que dispone la plataforma MFIN Industrial que es el que aplica para este modelo de negocio.  
Cabe aclarar que no se alteraron formulas, no se cambió ninguna pestaña de sitio, ya que este formato no deja modificar ninguna casilla a excepción de las casillas en amarillo, cada formato va digitado en los espacios permitidos, con la información correspondiente.  
Igualmente, se realizó el ejercicio de está verificación en diferentes equipos, también la realizó la orientadora y líder de emprendimiento desde cada uno de sus equipos y plataforma, el archivo MFIN se encuentra cargado y deja descargar correctamente. 
Por lo anteriormente expuesto, solicito de manera respetuosa se revise mi caso y me brinden la oportunidad de continuar en el proceso, teniendo en cuenta que no estoy de acuerdo con los criterios de evaluación dados para la no acreditación de mi plan de negocio. 
Reiteramos que se revisaron los términos de referencia y nos acogimos a estos con el fin de minimizar los riesgos a la no acreditación</t>
  </si>
  <si>
    <t xml:space="preserve">AGENZIA INMOBILIARIA </t>
  </si>
  <si>
    <t>EL PARAISO HASS</t>
  </si>
  <si>
    <t>FOOD MARKET</t>
  </si>
  <si>
    <t>ESPECIERIA</t>
  </si>
  <si>
    <t>Centro de Electricidad, Electrónica y Telecomunicaciones</t>
  </si>
  <si>
    <t xml:space="preserve">ECOBIJAO MUJER VELEÑA </t>
  </si>
  <si>
    <t>Vélez</t>
  </si>
  <si>
    <t>MÓNICA RODRIGUEZ DISEÑADORA DE MODAS</t>
  </si>
  <si>
    <t>CARNICOS BISONTE SAS</t>
  </si>
  <si>
    <t xml:space="preserve">PLASTITANIC </t>
  </si>
  <si>
    <t xml:space="preserve">SERVICIO TECNICO EN MOTOCICLETAS LOS QUERUBINES </t>
  </si>
  <si>
    <t>TINYECO LABORATORIO DE PERMACULTURA</t>
  </si>
  <si>
    <t>Carmen De Carupa</t>
  </si>
  <si>
    <t>INVERALIMENTOS Y &amp; Y</t>
  </si>
  <si>
    <t xml:space="preserve">DISEÑOS VABADUS </t>
  </si>
  <si>
    <t>TATIANA VILLERO MODA PLUS</t>
  </si>
  <si>
    <t>ANDREMORENO</t>
  </si>
  <si>
    <t>ALONDRA</t>
  </si>
  <si>
    <t>MO COMUNICACIONES</t>
  </si>
  <si>
    <t>ICONT SERVICES SAS</t>
  </si>
  <si>
    <t xml:space="preserve">BIO FOOD </t>
  </si>
  <si>
    <t>Guadalajara De Buga</t>
  </si>
  <si>
    <t>ANA JESUS ACCESORIOS</t>
  </si>
  <si>
    <t>JOYERIA PERLA DE SEDA</t>
  </si>
  <si>
    <t>KIMPA BOCADITO DE REYES</t>
  </si>
  <si>
    <t>Marinilla</t>
  </si>
  <si>
    <t xml:space="preserve">Estimada emprendedora KIMPA BOCADITO DE REYES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</si>
  <si>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EMPRESA REINA GANADERA S.A.S</t>
  </si>
  <si>
    <t>ROOTZ DANCE STUDIO</t>
  </si>
  <si>
    <t>BORTEX TACTICAL STORE</t>
  </si>
  <si>
    <t>Estimada emprendedora BORTEX TACTICAL STORE
Cordial saludo,
Una vez revisada la documentación presentada por usted en la Convocatoria No.98 del Fondo Emprender, se encontró que en la información del modelo financiero solicita recursos al Fondo Emprender para los gastos notariales, matricula mercantil y gastos de constitución de la empresa por valor de $410.000; no obstante éstos hacen parte de los rubros no financiables, circunstancia que obliga a NO ACREDITAR su plan de negocio, y según los términos de referencia, no procederá ninguna subsanación ni ajustes posteriores al plan de negocios que entregue información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</si>
  <si>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 xml:space="preserve">Buenos Días, 
Mi plan de negocio no fue acreditado por un error, lo cual espero me sea permitido subsanar, en el modelo financiero mover de rubro los items de gastos notariales, matricula mercantil, gastos de constitución que aparecen como aporte del fondo emprender al rubro de aportes del emprendedor, con el fin de  subsanar este error, ya que son gastos en el cual como emprendodora los voy asumir. </t>
  </si>
  <si>
    <t>DIGITALAB</t>
  </si>
  <si>
    <t>RANCHO EL LUCERO</t>
  </si>
  <si>
    <t>San Pedro</t>
  </si>
  <si>
    <t>Apreciada emprendedora RANCHO EL LUCERO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ALEJANDRA MAZO ARANGO y no MARIA ALEJANDRA ARANGO MAZO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</si>
  <si>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Cordial saludo, al momento de crear mi perfil por error involuntario se trocaron mis apellidos y se coloco el segundo de primero, siendo el correcto Mazo Arango como aparece en mi cédula. Sin embargo todos los documentos fueron adjuntados de manera correcta coincidiendo en todos con mi número de cédula. El perfil creado contiene todos los demás datos correctamente diligenciados por lo cual solicito me dejen subsanar este error en el perfil y darme la oportunidad de seguir paticipando en la convocatoria Mujer emprendedora No 98. Agradezco su colaboración.</t>
  </si>
  <si>
    <t>THALITA KUMI</t>
  </si>
  <si>
    <t>IMPORMOVIL</t>
  </si>
  <si>
    <t>Apreciada emprendedora IMPORMOVIL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LINDA VANESSA COLINA AGUIRRE y NO a LINDA VANNESA COLINA AGUIRRE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</si>
  <si>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Hola, tuvimos un inconveniente al momento de crear el perfil, mi segundo nombre quedo Vannesa y no Vanessa, por favor ayúdenme, llevo muchos meses trabajando en esto horas, dejando de hacer cosas por formular el plan de negocios, para que no lo acrediten por un error en el segundo nombre, por favor denme la oportunidad es un proyecto muy bueno viable, estructuramos muy bien todo, denos la oportunidad de demostrarles que es un excelente proyecto, necesito participar :( </t>
  </si>
  <si>
    <t xml:space="preserve">W &amp; W ASESORÍAS Y SOLUCIONES </t>
  </si>
  <si>
    <t>Maicao</t>
  </si>
  <si>
    <t xml:space="preserve">RESTAURANTE FUSIÓN DE REGIONES </t>
  </si>
  <si>
    <t>SWEET SIMPHONY</t>
  </si>
  <si>
    <t>ANHELO LIBROS Y JUGUETES SENSORIALES</t>
  </si>
  <si>
    <t>LIMONELA CONTEMPORANEA</t>
  </si>
  <si>
    <t>PRODUCTORA AUDIVISUAL ESTALLIDO FILSM</t>
  </si>
  <si>
    <t>RAIZ PRODUCTOS CAPILARES</t>
  </si>
  <si>
    <t xml:space="preserve">CAROLINA GURIERREZ CENTRO DE ENTRENAMIENTO PERSONALIZADO </t>
  </si>
  <si>
    <t>VI VIDA VITAL</t>
  </si>
  <si>
    <t>El Carmen De Viboral</t>
  </si>
  <si>
    <t xml:space="preserve">Estimada emprendedora VI VIDA VITAL Cordial saludo,
Se revisó atentamente la documentación presentada por usted en la Convocatoria No.98- 1C del Fondo Emprender, se encontró que en la plataforma Fondo Emprender, en el módulo de Resumen Ejecutivo no se encuentra cargado el vídeo con la descripción de su plan de negocio, esta circunstancia obliga a NO ACREDITAR su plan de negocio.
Se recomienda revisar los términos de referencia de la convocatoria, en el capítulo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
</t>
  </si>
  <si>
    <t xml:space="preserve">En el momento del cierre de la convocatoria se verificó el cargue del video en la plataforma de fondo emprender, sin embargo, a hoy a través del enlace descrito en plataforma no es posible visualizarlo, por esta razón vuelvo a adjuntar el enlace bajo las observaciones de acreditación https://www.youtube.com/watch?v=pzJnuOYIvaM </t>
  </si>
  <si>
    <t>FRUCKYS</t>
  </si>
  <si>
    <t>LA TANTE BOUTIQUE PASTELERA</t>
  </si>
  <si>
    <t>Estimada emprendedora LA TANTE BOUTIQUE PASTELERA
Cordial saludo,
Una vez revisada la documentación presentada por usted en la Convocatoria No.98 del Fondo Emprender, se encontró que en la información del modelo financiero solicita recursos al Fondo Emprender para los gastos de matricula mercantil y gastos de constitución de la empresa por valor de $820.000; no obstante éstos hacen parte de los rubros no financiables, circunstancia que obliga a NO ACREDITAR su plan de negocio, y según los términos de referencia, no procederá ninguna subsanación ni ajustes posteriores al plan de negocios que entregue información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</si>
  <si>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TRADICIONAL ORGANIC</t>
  </si>
  <si>
    <t>BLEND METROPOLITAN FOOD</t>
  </si>
  <si>
    <t>INNOVA DESING</t>
  </si>
  <si>
    <t>Apreciada emprendedora INNOVA DESING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PATRICIA MEDINA LEYVA y NO a PATRICIA MEDINA LEIVA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</si>
  <si>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INMENTE AGENDAGRAM</t>
  </si>
  <si>
    <t>RH CERVECERIA</t>
  </si>
  <si>
    <t>AVÍCOLA SANTA RITA SAS</t>
  </si>
  <si>
    <t>COMPOSTANDO</t>
  </si>
  <si>
    <t>COCINA OCULTA DOÑA MAYO</t>
  </si>
  <si>
    <t>Caucasia</t>
  </si>
  <si>
    <t>Complejo Tecnológico para la Gestión Agroempresarial</t>
  </si>
  <si>
    <t>BERRY NICE BOWLS</t>
  </si>
  <si>
    <t xml:space="preserve">Estimada emprendedora BERRY NICE BOWLS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</si>
  <si>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 xml:space="preserve">Cordial saludo, 
Durante el proceso de formalización del proyecto se adjuntó el formato financiero en el módulo de ingresos. Solicito por favor realizar un rastreo y revisión profunda debido a que el día 24 de Octubre presenté fallas en la plataforma para el ingreso de información en uno de los módulos, motivo por el cual acudí vía telefónica al área de soporte para  reportar dichas fallas, estas fallas pudieron ocasionar que el archivo no se hubiese cargado en la plataforma. 
Cuento con evidencias de las fallas que presente el día 24 de Octubre. </t>
  </si>
  <si>
    <t>AVICOLA SAN DIEGO DE COMBITA</t>
  </si>
  <si>
    <t>Cómbita</t>
  </si>
  <si>
    <t>MEDIMASCOTAS GUABINAS</t>
  </si>
  <si>
    <t>CASA CORAL MASCOTAS</t>
  </si>
  <si>
    <t xml:space="preserve">Estimada emprendedora CASA CORAL MASCOTAS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</si>
  <si>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DOTCA</t>
  </si>
  <si>
    <t>DIMAX PLAY SAS</t>
  </si>
  <si>
    <t>BOSQUES DE CHICALA S.A.S</t>
  </si>
  <si>
    <t>Aipe</t>
  </si>
  <si>
    <t>Estimada emprendedora BOSQUES DE CHICALÁ S.A.S 
Cordial saludo,
Una vez revisada la documentación presentada por usted en la Convocatoria Mujer Emprendedora No.98 del Fondo Emprender y realizada la evaluación del formato financiero, se evidenció que solicitó $ 18.600.000 para el rubro de adecuaciones, lo que representa el 20,04% cuando el porcentaje máximo permitido es del 20%,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</si>
  <si>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TIENDA DE CAFE Y ALGO MAS S.A.S.</t>
  </si>
  <si>
    <t>Hobo</t>
  </si>
  <si>
    <t>DISEÑOS ARTESANALES MHARIA XAK</t>
  </si>
  <si>
    <t>RUTA GELATO</t>
  </si>
  <si>
    <t>SABAJÓN EL GUANERITO</t>
  </si>
  <si>
    <t>HEALTHY BODY AND MIND</t>
  </si>
  <si>
    <t>PÁRAMO - TABANOK</t>
  </si>
  <si>
    <t>MAXI CERDO</t>
  </si>
  <si>
    <t>La Primavera</t>
  </si>
  <si>
    <t>SABER ANCESTRAL</t>
  </si>
  <si>
    <t>LOGYKOS SAS</t>
  </si>
  <si>
    <t>CHOCOLATES AMANI GM</t>
  </si>
  <si>
    <t xml:space="preserve">JARDIN INFANTIL SOL SOLECITO </t>
  </si>
  <si>
    <t>SELVA MEDIA</t>
  </si>
  <si>
    <t>Circasia</t>
  </si>
  <si>
    <t>Centro para el Desarrollo Tecnológico de la Construcción y la industria</t>
  </si>
  <si>
    <t xml:space="preserve">Apreciada emprendedora SELVA MEDIA
Cordial saludo,
Se le informa que, una vez revisada atentamente la documentación anexada en la convocatoria No. 098 MUJER EMPRENDEDORA del Fondo Emprender, encontramos que en los anexos 2 y 3 se registró que la cédula de ciudadanía fue expedida en el municipio de Circasia. No obstante, una vez revisado el documento, se evidencia que fue expedida en Armenia el 1 de diciembre de 2009. 
Dado lo anterior, esta novedad obliga a NO ACREDITAR su plan de negocio, y según los términos de referencia no procederá ninguna subsanación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</si>
  <si>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PISCÍCOLA JESÚS DEL RÍO</t>
  </si>
  <si>
    <t>Zambrano</t>
  </si>
  <si>
    <t>FIOMAX EQUIPOS Y SERVICIOS</t>
  </si>
  <si>
    <t>CASA OASIS</t>
  </si>
  <si>
    <t xml:space="preserve">PISCÍCOLA MOREBO </t>
  </si>
  <si>
    <t>Rivera</t>
  </si>
  <si>
    <t>BURGER LOVERS AND GRILL</t>
  </si>
  <si>
    <t>PAO PLUS PRENDAS A TU MEDIDA</t>
  </si>
  <si>
    <t>Estimada emprendedora PAO PLUS PRENDAS A TU MEDIDA 
Cordial saludo,
Una vez revisada la documentación presentada por usted en la Convocatoria Mujer Emprendedora No.98 del Fondo Emprender y realizada la verificación de su diploma de estudios como auxiliar de enfermería, se encontró que la Escuela de Salud San Pedro Claver, no se encuentra registrada en el SNIES, circunstancia que obliga a NO ACREDITAR su plan de negocio y se recuerda que no procederá a subsanación alguna, ni ajuste posterior a lo presentado. 
Atentamente,
Grupo acreditación - Fondo Emprender</t>
  </si>
  <si>
    <t>DOS ALMAS BY HERMANAS QUIÑONES</t>
  </si>
  <si>
    <t>TUTUM BABY &amp; KIDS</t>
  </si>
  <si>
    <t>GANADERIA DINASTÍA S.A.S</t>
  </si>
  <si>
    <t>DRA. ISABEL C. CARDENAS</t>
  </si>
  <si>
    <t>RED DE PSICOLOGÍA</t>
  </si>
  <si>
    <t xml:space="preserve">CALATEA </t>
  </si>
  <si>
    <t>MONTAÑEJO</t>
  </si>
  <si>
    <t>Granada</t>
  </si>
  <si>
    <t>WOWCLICK MANAGER</t>
  </si>
  <si>
    <t xml:space="preserve">Estimada emprendedora WOWCLICK MANAGER
Cordial saludo,
Una vez revisada la documentación presentada por usted en la Convocatoria Mujer Emprendedora No.98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Según los Términos de Referencia de la convocatoria, no se procederá a ninguna subsanación, ni ajuste posterior a lo presentado.
Atentamente,
Grupo de acreditación Fondo Emprender
</t>
  </si>
  <si>
    <t xml:space="preserve">Señores Fondo Emprender, 
Me permito informar que no se modifico la herramienta financiera como tal se utilizo una hoja de trabajo de ayuda donde se realizo la proyección de las ventas, sin embargo, esta hoja no modifica la estructura del modelo financiero ni las conclusiones del mismo. </t>
  </si>
  <si>
    <t>MINIMARKET JUAN ANGEL</t>
  </si>
  <si>
    <t>Candelaria</t>
  </si>
  <si>
    <t>EL SAZÓN DEL TAITA</t>
  </si>
  <si>
    <t>YILO G</t>
  </si>
  <si>
    <t xml:space="preserve">IMPRESIÓN CONTENIDO DIGITAL </t>
  </si>
  <si>
    <t xml:space="preserve">UN NUDO HECHO ARTE </t>
  </si>
  <si>
    <t>CASA DE MODAS ANSHARR</t>
  </si>
  <si>
    <t>ECOTURISMO DULCEDÉN</t>
  </si>
  <si>
    <t>Morelia</t>
  </si>
  <si>
    <t>LOPCAS CONSULTORES Y ASESORES</t>
  </si>
  <si>
    <t>Estimada emprendedora Centro de la Construcción
Cordial saludo,
Una vez revisada la documentación presentada por usted en la Convocatoria Mujer Emprendedora No.98 del Fondo Emprender y realizada la evaluación del formato financiero  se encontró que solicitó recursos para gastos notariales y gastos de constitución, por valor de $ 5.273.000, los cuales son rubros no financiables. Esta circunstancia obliga a NO ACREDITAR su plan de negocio.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de acreditación Fondo Emprender</t>
  </si>
  <si>
    <t>SOUVENIR DEL HUILA</t>
  </si>
  <si>
    <t>FERRELECTRICOSF1</t>
  </si>
  <si>
    <t>PROBIOPET</t>
  </si>
  <si>
    <t>XFALCON APP</t>
  </si>
  <si>
    <t>BENDITA REPOSTERIA</t>
  </si>
  <si>
    <t>ROMELIA - MUJERES REALES CON ESTILO</t>
  </si>
  <si>
    <t>RENASER DELICIOSA NUTRICION</t>
  </si>
  <si>
    <t>MEJÍA &amp; ABOGADOS</t>
  </si>
  <si>
    <t>CAFÉ KAFETA</t>
  </si>
  <si>
    <t>Miraflores</t>
  </si>
  <si>
    <t>THE FOOD FACTORY</t>
  </si>
  <si>
    <t>Estimada emprendedora Plan de Negocio THE FOOD FACTORY
Cordial saludo,
Una vez revisada la documentación presentada por usted a la Convocatoria No.98 (1C) Mujer Emprendedora del Fondo Emprender, se halló que según la documentación registrada, el plan de negocio ID 90163 lo postulan dos personas: Jessica Viviana Páez Buitrago, identificada con CC N°1.024.510.972, título de Técnico en Recursos Humanos, y Jenner Alexander Páez Navarro, identificado con CC N°80.911.565, con título de Ingeniero de Sistemas. Como se puede observar no cumplen con los requisitos para, en primer lugar postular el plan de negocios de una manera asociativa y en segundo lugar es una convocatoria para las mujeres emprendedoras.
Objeto  de la Convocatoria: “Financiar iniciativas empresariales de todos los sectores económicos que provengan o sean desarrolladas por emprendedoras mujeres de todo el territorio nacional, y que cumplan con las condiciones establecidas en la reglamentación del Fondo Emprender.
En los Términos de Referencia, Numeral 1.1 Quiénes pueden participar. “Parágrafo primero: la presentación de un plan de negocio podrá realizarse de manera individual o asociativa. Todos los beneficiarios deben cumplir con los requisitos establecidos en el artículo 7mo del Acuerdo 0010 de 2019 y las condiciones de los presentes términos de referencia. Para la presentación de planes de negocio de manera asociativa, es decir, por grupos de emprendedora es, además de cumplir con los requisitos aquí señalados, el grupo o asociación deberá estar conformado por un porcentaje igual o superior al cincuenta y uno por ciento (51%) por aprendices, en los términos y condiciones fijados por el artículo 2.2.6.4.1 del Decreto número 1072 de 2015”.
Esta circunstancia obliga a NO ACREDITAR su plan de negocio.
Finalmente, queremos señalar que, de acuerdo con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t>
  </si>
  <si>
    <t>FIKA</t>
  </si>
  <si>
    <t>VANICRIS</t>
  </si>
  <si>
    <t>La Unión</t>
  </si>
  <si>
    <t>LOLEIRA JOYERIA Y ACCESORIOS</t>
  </si>
  <si>
    <t>UN DOS POR CREPES</t>
  </si>
  <si>
    <t>DULZERO</t>
  </si>
  <si>
    <t xml:space="preserve">FINCA EL CEDRAL </t>
  </si>
  <si>
    <t>Cartagena Del Chairá</t>
  </si>
  <si>
    <t xml:space="preserve">AMITAI JOYERIA </t>
  </si>
  <si>
    <t>Apreciada emprendedora AMITAI JOYERIA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NATALY CUASTUMAL ADRADA y no solamente  a  NATALY CUASTUMAL  como se digitó en los documentos anexos No. 1, 2 y 3 y en la postulación en la plataforma del Fondo Emprender;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</si>
  <si>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MI ONE MAYORISTA</t>
  </si>
  <si>
    <t>DE LAS ROJAS SANGRIAS</t>
  </si>
  <si>
    <t xml:space="preserve">Estimada emprendedora DE LAS ROJAS SANGRIAS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</si>
  <si>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ECO ALQUERÍA</t>
  </si>
  <si>
    <t>ALIANZA TURISMO</t>
  </si>
  <si>
    <t>MARÍA LUISA COFFEE HOME</t>
  </si>
  <si>
    <t>CEFTE</t>
  </si>
  <si>
    <t>Aguazul</t>
  </si>
  <si>
    <t>Estimada emprendedora Plan de Negocio CETFE
Cordial saludo,
Se revisó la documentación presentada por usted en la Convocatoria No. 98 1C del Fondo Emprender, encontrando que, de acuerdo con el modelo financiero, se evidencia un aporte de 9,99%, el cual es inferior al 10% del total del valor del plan de negocio; de igual manera se observa un valor solicitado al Fondo Emprender equivalente al 90.01%, del valor total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</si>
  <si>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ORTODONCIA Y ODONTOLOGIA ESPECIALIZADA DRA. SONIA ÁLVAREZ</t>
  </si>
  <si>
    <t>CREACIONES ELSY 7</t>
  </si>
  <si>
    <t>RECURSOS HUMANOS ONLINE</t>
  </si>
  <si>
    <t>Salgar</t>
  </si>
  <si>
    <t>GANADERIA 2785</t>
  </si>
  <si>
    <t>OWL COLOMBIA</t>
  </si>
  <si>
    <t xml:space="preserve">UNIKA NATURAL </t>
  </si>
  <si>
    <t xml:space="preserve">Estimada emprendedora UNIKA NATURAL
Cordial saludo,
Se revisó la documentación presentada por usted en la Convocatoria No. 98 1C del Fondo Emprender, encontrando que, de acuerdo con el modelo financiero se evidencia un aporte de 8,47%, lo cual es inferior al 10% del total del valor del plan de negocio.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
</t>
  </si>
  <si>
    <t>OWL DTF</t>
  </si>
  <si>
    <t>ECOTIRE CASANARE</t>
  </si>
  <si>
    <t>Apreciada emprendedora ECOTIRE CASANARE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ESTRELLA RODRÍGUEZ HOLGUIN y NO solamente  a ESTRELLA RODRIGUEZ como se quedó registrado en los documentos anexos No. 2 ,3 y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</si>
  <si>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BUNGALO SPA SAHORY </t>
  </si>
  <si>
    <t>VIMETALICAS FIAGA</t>
  </si>
  <si>
    <t>XAMIA AROMAS CON AMOR</t>
  </si>
  <si>
    <t>ANMASAO</t>
  </si>
  <si>
    <t>TOLIQUIPE</t>
  </si>
  <si>
    <t>LOS ANTOJITOS DE BETTY</t>
  </si>
  <si>
    <t xml:space="preserve">Estimada emprendedora LOS ANTOJITOS DE BETTY
Cordial saludo,
Una vez revisada la documentación presentada por usted en la Convocatoria Mujer Emprendedora No.98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según los términos de referencia, no procederá ninguna subsanación ni ajustes posteriores al plan de negocios que entregue información nueva o complementaria a la presentada.
Atentamente,
Grupo de acreditación Fondo Emprender
</t>
  </si>
  <si>
    <t>ASIRA SOLUCIONES ODONTOLÓGICAS DE LA GUAJIRA</t>
  </si>
  <si>
    <t>JABONES ARTESANALES DAMAK</t>
  </si>
  <si>
    <t>Usiacurí</t>
  </si>
  <si>
    <t>DISEÑOS Y CONFECCIONES ALVIZ</t>
  </si>
  <si>
    <t>LUNA 12</t>
  </si>
  <si>
    <t>AGLOMERADOS Y MADERAS JCYC</t>
  </si>
  <si>
    <t>EL GLAMOUR DE TODOS</t>
  </si>
  <si>
    <t>ECO HUEVO DE ECOGRANJA LA FORTUNA</t>
  </si>
  <si>
    <t>BIG BANG KIDS</t>
  </si>
  <si>
    <t>LYCHEE CAKES</t>
  </si>
  <si>
    <t>PACIFIC FOODS GROUP</t>
  </si>
  <si>
    <t>HOME BAKING</t>
  </si>
  <si>
    <t>PAYAN</t>
  </si>
  <si>
    <t>TU ESCUELA DE PIANO</t>
  </si>
  <si>
    <t>OZONS</t>
  </si>
  <si>
    <t>CREACIONES Y CONFECCIONES BRIANDA</t>
  </si>
  <si>
    <t>HUELLITAS TANO VETERINARIA</t>
  </si>
  <si>
    <t>ZEN ESSENCE</t>
  </si>
  <si>
    <t>BE &amp; CO</t>
  </si>
  <si>
    <t xml:space="preserve">CAFE CHIGUENAS </t>
  </si>
  <si>
    <t>Ginebra</t>
  </si>
  <si>
    <t>BALCÓN DEL VALLE</t>
  </si>
  <si>
    <t>Sevilla</t>
  </si>
  <si>
    <t>Estimada emprendedora Plan de Negocio Balcón del Valle
Cordial saludo,
Se revisó la documentación presentada por usted en la Convocatoria No. 98 1C del Fondo Emprender, encontrando que, de acuerdo con el modelo financiero, se observa un valor solicitado al Fondo Emprender que excede el tope máximo de $93.000.000, cuando se generan cuatro (4) o más empleos formales y directos. Esta circunstancia obliga a NO ACREDITAR su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Se recuerda que no procederá ninguna subsanación ni ajustes posteriores al plan de negocios que entregue información nueva o complementaria a la presentada.
Atentamente,
Grupo acreditación - Fondo Emprender</t>
  </si>
  <si>
    <t>CAFÉ RAICES CAMPESINAS</t>
  </si>
  <si>
    <t>MYVET CENTRO ESPECIALIZADO EN EMERGENCIAS VETERINARIAS</t>
  </si>
  <si>
    <t>INDIGO ROPA DEPORTIVA PARA DEPORTES CON COMPONENTES ARTÍSTICO</t>
  </si>
  <si>
    <t>ECOTRAIL COLOMBIA</t>
  </si>
  <si>
    <t>ECOSILUETAS SAS</t>
  </si>
  <si>
    <t>ANTOJITOS</t>
  </si>
  <si>
    <t xml:space="preserve">ENMODA </t>
  </si>
  <si>
    <t>TU TIENDA PUSANA</t>
  </si>
  <si>
    <t>CENTRO DE ECONOMÍA CIRCULAR E INNOVACIÓN TECNOLÓGICA.</t>
  </si>
  <si>
    <t>San Luis</t>
  </si>
  <si>
    <t>ESPACIO VITAL ARQUITECTURA</t>
  </si>
  <si>
    <t>ASESORÍAS INTEGRAL GROUP PACIFIC</t>
  </si>
  <si>
    <t>Apreciada emprendedora ASESORÍAS INTEGRAL GROUP PACIFIC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TIANA VANESSA CANDELO AGUILAR y NO a TIANA VANESSA AGUILAR CANDELO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</si>
  <si>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 xml:space="preserve">Buenas tardes  
Señores  
Fondo Emprender 
Solicitar actualización del nombre de la emprendedora donde aparece el nombre de la emprendedora  Tiana Vanessa Aguilar Cándelo, por Tiana Vanessa Cándelo Aguilar, corrigiendo el orden de los apellidos que quedaron trocados de acuerdo a documento de identificación adjunto. 
De igual forma solicito el reinicio de términos y condiciones para que aparezca el nombre  con los apellidos en orden correcto y poder continuar en el proceso de acreditación del proyecto ASESORÍAS INTEGRAL GROUP PACIFIC con ID 90463 
Agradezco su gestión y consideración en la acreditación del proyecto anunciado  </t>
  </si>
  <si>
    <t>EL CAFE DE SAN RAFAEL</t>
  </si>
  <si>
    <t>San Rafael</t>
  </si>
  <si>
    <t>Apreciada emprendedora Iriany Ruiz Loaiza
Cordial saludo,
Nos permitimos informarle que procedimos a revisar atentamente la observación presentada por usted en la convocatoria No. 098 MUJER EMPRENDEDORA del Fondo Emprender, se evidenció que en el anexo 1 se manifiesta que es Tecnóloga Industrial y los anexos de educación reportan: 1. que en el 2018, se matriculó en el Tecnología de Producción y en el anexo adjunta acta como Técnica en Servicio al Cliente y Telemercadeo, circunstancia que obliga a NO ACREDITAR su plan de negocio.
De acuerdo a los Términos de Referencia punto:
2.4. Registro y presentación de planes de negocio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De acuerdo con lo anterior, en caso de que los recursos hayan sido entregados al solicitante con base en dicha información, el Fondo Emprender tiene la potestad de dar por terminada de manera unilateral la relación, exigiendo la devolución inmediata de los recursos, generando las sanciones pertinentes y adelantando las acciones legales a que haya lugar
Atentamente,
Grupo acreditación - Fondo Emprender</t>
  </si>
  <si>
    <t>Estimada emprendedora CLAUDIA ISABEL LOPEZ MUÑOZ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FORMATOSFINANCIEROS83624.xls unsupported operand type(s) for /: 'str' and 'float'     condicional_2= calcCondicional2(condicional_2_adecuaciones,condicional_2_desembolso)unsupported operand type(s) for /: 'str' and 'float'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</si>
  <si>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84553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FORMATOSFINANCIEROS84553.xls      return func(*args, **kwargs)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</si>
  <si>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85002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FORMATOSFINANCIEROS85002.xls      return func(*args, **kwargs)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</si>
  <si>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88271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FORMATOSFINANCIEROS88271.xls      return func(*args, **kwargs)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</si>
  <si>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88539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FORMATOSFINANCIEROS88539.xls cannot perform reduce with flexible type     N_efectividadComercial = (((((ventas1_AS-ventas2_AT)/ventas2_AT)+((ventas3_AU-ventas1_AS)/ventas1_AS)+((ventas4_AV-ventas3_AU)/ventas3_AU)+((ventas5_AW-ventas4_AV)/ventas4_AV))/4)-(mean([variacionPrecios2_AX,variacionPrecios3_AY,variacionPrecios4_AZ,variacionPrecios5_BA])))/(((((BB_MateriaPrima-BC_MateriaPrima)/BC_MateriaPrima)+((BD_MateriaPrima-BB_MateriaPrima)/BB_MateriaPrima)+((BE_MateriaPrima-BD_MateriaPrima)/BD_MateriaPrima)+((BF_MateriaPrima-BE_MateriaPrima)/BE_MateriaPrima))/4)-(mean([BG_inflacion1,BH_inflacion2,BI_inflacion3,BJ_inflacion4])))cannot perform reduce with flexible type
 Causa raíz del error: Los datos introducidos por la emprendedora en la hoja de Precios Venta y Costos de Materias Primas, en varias celdas, tienen formato distinto a valores monetarios.
Esta circunstancia obliga a mantener el concepto de NO ACREDITAR su plan de negocio, de acuerdo con lo expuesto.
Atentamente,
Grupo de acreditación Fondo Emprender</t>
  </si>
  <si>
    <t>Estimada emprendedora Plan de Negocio ID 88540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FORMATOSFINANCIEROS88540.xls cannot perform reduce with flexible type     N_efectividadComercial = (((((ventas1_AS-ventas2_AT)/ventas2_AT)+((ventas3_AU-ventas1_AS)/ventas1_AS)+((ventas4_AV-ventas3_AU)/ventas3_AU)+((ventas5_AW-ventas4_AV)/ventas4_AV))/4)-(mean([variacionPrecios2_AX,variacionPrecios3_AY,variacionPrecios4_AZ,variacionPrecios5_BA])))/(((((BB_MateriaPrima-BC_MateriaPrima)/BC_MateriaPrima)+((BD_MateriaPrima-BB_MateriaPrima)/BB_MateriaPrima)+((BE_MateriaPrima-BD_MateriaPrima)/BD_MateriaPrima)+((BF_MateriaPrima-BE_MateriaPrima)/BE_MateriaPrima))/4)-(mean([BG_inflacion1,BH_inflacion2,BI_inflacion3,BJ_inflacion4])))cannot perform reduce with flexible type
 Causa raíz del error: Los datos introducidos por la emprendedora en la hoja de Precios Venta y Costos de Materias Primas, en varias celdas, tienen formato distinto a valores monetarios.
Esta circunstancia obliga a mantener el concepto de NO ACREDITAR su plan de negocio, de acuerdo con lo expuesto.
Atentamente,
Grupo de acreditación Fondo Emprender</t>
  </si>
  <si>
    <t>Estimada emprendedora Martha Margoth Paz Pantoja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FORMATOSFINANCIEROS88548.xls unsupported operand type(s) for /: 'str' and 'float'     condicional_2= calcCondicional2(condicional_2_adecuaciones,condicional_2_desembolso)unsupported operand type(s) for /: 'str' and 'float'
 Causa raíz del error: Los datos introducidos por la emprendedora en las hojas Precios Ventas, Costos Unitarios, Otros Costos,en varias celdas, contienen formulas matematicas.
Esta circunstancia obliga a mantener el concepto de NO ACREDITAR su plan de negocio, de acuerdo con lo expuesto.
Atentamente,
Grupo de acreditación Fondo Emprender</t>
  </si>
  <si>
    <t>Estimada emprendedora DIANA GIZELLA SOLARTE SALOMON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FORMATOSFINANCIEROS88899.xls unsupported operand type(s) for /: 'str' and 'float'     condicional_2= calcCondicional2(condicional_2_adecuaciones,condicional_2_desembolso)unsupported operand type(s) for /: 'str' and 'float'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</si>
  <si>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89198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FORMATOSFINANCIEROS89198.xls could not convert string to float: 'N.A.'     I_MargenBruto = mean([float(margenBruto1_l),float(margenBruto2_m),float(margenBruto3_n),float(margenBruto4_o),float(margenBruto5_p)])could not convert string to float: 'N.A.'
 Causa raíz del error: En la hoja Precios Venta la emprendedora no registró, para los años 2, 3, 4 y 5, Precio por Producto Vendido ni Unidades Vendidas por Producto
Esta circunstancia obliga a mantener el concepto de NO ACREDITAR su plan de negocio, de acuerdo con lo expuesto.
Atentamente,
Grupo de acreditación Fondo Emprender</t>
  </si>
  <si>
    <t>Estimada emprendedora Plan de Negocio ID 89234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FORMATOSFINANCIEROS89234.xls      return func(*args, **kwargs)
 Causa raíz del error: Los datos introducidos por la emprendedora en las hojas Precios Ventas, Costos Unitarios Materia Prima, Otros Costos,en varias celdas, contienen formulas matematicas, y cifras con números decimales.
Esta circunstancia obliga a mantener el concepto de NO ACREDITAR su plan de negocio, de acuerdo con lo expuesto.
Atentamente,
Grupo de acreditación Fondo Emprender</t>
  </si>
  <si>
    <t>Estimada emprendedora Plan de Negocio ID 89969
Cordial saludo,
Nos permitimos informarle que procedimos a revisar atentamente la observación presentada por usted, conforme al informe preliminar de acreditación, ratificando qué, el modelo financiero cargado por usted a la en la Convocatoria 98 Mujer Emprendedora (1C) del Fondo Emprender, se encontró que el modelo financiero fue modificado, como se describe a continuación:
 Error Generado: EN FORMATOSFINANCIEROS89969.xls No sheet named &lt;'Inversiones Fijas y diferidas'&gt;
 Causa raíz del error: El Modelo Financiero cargado por la emprendedora tiene dos pestañas eliminadas:  Inicio y Manual de Instrucciones.
Esta circunstancia obliga a mantener el concepto de NO ACREDITAR su plan de negocio, de acuerdo con lo expuesto.
Atentamente,
Grupo de acreditación Fondo Emprender</t>
  </si>
  <si>
    <t>Respetada emprendedora Silvia Romero
Cordial saludo,
Nos permitimos informarle que procedimos a revisar detenidamente la observación presentada por usted, referente Convocatoria No. 98 1C del Fondo Emprender, encontrando que el  valor total de su Plan Negocio es de $ 102'800.000, el monto solicitado al Fondo Emprender es de $ 92.800.000, equivale a 80 SMLV para la generación de 3 empleos y el aporte de la emprendedora es de $ 10.000.000, equivalente al 9,73 % del valor total del Plan de Negocio.
Se recomienda revisar el Capítulo I. Topes y montos, página 3-4 de los Términos de Referencia de la presente Convocatoria.: ""El valor solicitado no podrá superar el 90,00% del valor total del plan de negocios. El 10% restante corresponde al aporte de contrapartida que debe realizar el (los) emprendedor(es), según lo indicado en el Acuerdo No. 010 de 2019: Artículo 19 – Evaluación planes de negocio, en el que se cita: “…7) Valoración del aporte social el cual podrá ser en especie, servicios, dineros o industrial el cual no podrá ser inferior al 10% del valor total del plan de negocios”.
Atentamente,
Grupo acreditación - Fondo Emprender</t>
  </si>
  <si>
    <t>Estimada emprendedora AGROMETALES SERVICES 
Cordial saludo,
Nos permitimos informarle que procedimos a revisar atentamente la observación presentada por usted en la Convocatoria No.98- 1C del Fondo Emprender, se encontró que en el Resumen Ejecutivo de su plan de negocio registró en el Indicador de Empleos: 2 empleos; evidenciando que el plan de negocio no genera los empleos suficientes para el monto de dinero que está solicitando al Fondo Emprender, puesto que, si genera hasta 2 empleos, podrá solicitar hasta 80 SMLV  $92'800.000), y en su plan de negocios está solicitando $ 93.000.000, por tanto debía generar desde de 4 o más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</si>
  <si>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Estimada emprendedora Sandra Liliana Moreno Cortes 
Cordial saludo,
Nos permitimos informarle que procedimos a revisar atentamente la observación presentada por usted en la Convocatoria No.98- 1C del Fondo Emprender y se encuentra que su diploma de estudios está incompleto, la información está cortada y no se evidencia el nombre de la Universidad ni las firmas, esta circunstancia obliga a NO ACREDITAR su plan de negocio. 
De acuerdo con los Términos de Referencia punto 2.4. Registro y presentación de planes de negocio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De acuerdo con lo anterior, en caso de que los recursos hayan sido entregados al solicitante con base en dicha información, el Fondo Emprender tiene la potestad de dar por terminada de manera unilateral la relación, exigiendo la devolución inmediata de los recursos, generando las sanciones pertinentes y adelantando las acciones legales a que haya lugar.
Así mismo, es importante recordar que en los Términos de Referencia de la Convocatoria se indica explícitamente: 
- No procederá ninguna subsanación ni ajustes posteriores al plan de negocios que entregue información nueva o complementaria a la presentada.
- Y, conforme lo señalado en el parágrafo 2º del artículo 19 del Acuerdo 010 de 2019, los planes de negocio que no reúnan los requisitos establecidos o cuya información sean inexacta o no verídica o que sean presentados por emprendedoras que no cumplan con las condiciones para ser elegibles como beneficiarios del Fondo Emprender, serán no acreditados y, en consecuencia, se reitera que, estos planes de negocio no serán evaluados y de ser procedente se compulsaren copias ante las autoridades competentes.
Atentamente, 
Grupo acreditación - Fondo Emprender.</t>
  </si>
  <si>
    <t xml:space="preserve">Estimada emprendedora Jennifer Andrea Gutiérrez Santos 
Cordial saludo,
Nos permitimos informarle que procedimos a revisar atentamente la observación presentada por usted, en la Convocatoria No.98 del Fondo Emprender, se encontró que en la información del modelo financiero solicita recursos al Fondo Emprender para los gastos notariales, matricula mercantil y gastos de constitución de la empresa por valor de $410.000; no obstante éstos hacen parte de los rubros no financiables, circunstancia que obliga a NO ACREDITAR su plan de negocio, y según los Términos de Referencia.
Es importante recordar que en los Términos de Referencia de la Convocatoria se indica explícitamente: No procederá ninguna subsanación ni ajustes posteriores al plan de negocios que entregue información nueva o complementaria a la presentada.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
</t>
  </si>
  <si>
    <t>Apreciada emprendedora Maria Alejandra Mazo 
Cordial saludo,
Se le informa que, una vez revisada atentamente la documentación anexada en la convocatoria No. 098 MUJER EMPRENDEDORA del Fondo Emprender, se evidenció información inexacta en cuanto al nombre de la emprendedora, dado que lo registrado en el documento de identificación, en este caso cedula de ciudadanía,  corresponde a MARIA ALEJANDRA MAZO ARANGO y no MARIA ALEJANDRA ARANGO MAZO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debido a la falta de exactitud de la información y se destaca que consecuentes con los términos de referencia, no procederá ninguna subsanación ni ajuste posterior a lo presentado.
Atentamente,
Grupo de acreditación Fondo Emprender.</t>
  </si>
  <si>
    <t>Apreciada emprendedora Linda Vanessa Colina Aguirre 
Cordial saludo,
Nos permitimos informarle que procedimos a revisar atentamente la observación presentada por usted, en la convocatoria No. 098 MUJER EMPRENDEDORA del Fondo Emprender, se evidenció información inexacta en cuanto al nombre de la emprendedora, dado que lo registrado en el documento de identificación, en este caso cedula de ciudadanía,  corresponde a LINDA VANESSA COLINA AGUIRRE y NO a LINDA VANNESA COLINA AGUIRRE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debido a la falta de exactitud de la información. 
Atentamente,
Grupo de acreditación Fondo Emprender.</t>
  </si>
  <si>
    <t xml:space="preserve">Estimada emprendedora Hanna Julieth Sánchez Ochoa  
Cordial saludo,
Nos permitimos informarle que procedimos a revisar atentamente la observación presentada por usted en la Convocatoria No.98- 1C del Fondo Emprender, se encontró que en la plataforma Fondo Emprender, en el módulo de Resumen Ejecutivo no se encuentra cargado el vídeo con la descripción de su plan de negocio, esta circunstancia obliga a NO ACREDITAR su plan de negocio.
Es importante recordar que en los Términos de Referencia de la Convocatoria se indica explícitamente: No procederá ninguna subsanación ni ajustes posteriores al plan de negocios que entregue información nueva o complementaria a la presentada.
Se recomienda revisar los términos de referencia de la convocatoria, en el capítulo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En caso de que esta situación se presente, el Fondo Emprender solicitará al emprendedor que retiré dichas protecciones en un lapso de un (1) día hábil. En caso de que el emprendedor no retire las protecciones todas las variables asociadas al video serán calificadas en cero (0) (...) Se recomienda fortalecer el resumen ejecutivo, el cual será uno de los insumos para evaluación humana. Este debe dar cuenta de la iniciativa que se postula a la convocatoria.". 
Atentamente,
Grupo acreditación - Fondo Emprender
</t>
  </si>
  <si>
    <t>Estimada emprendedora Juliana Pérez Zabala 
Cordial saludo,
Nos permitimos informarle que procedimos a revisar detenidamente la observación presentada por usted, en la Convocatoria Mujer Emprendedora No.98 del Fondo Emprender, en la revisión se encontró que el modelo financiero no se cargó en el módulo de Estructura Financiera, pestaña “Ingresos” del plan de negocio.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Así mismo,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 acuerdo con lo expuesto.
Atentamente,
Grupo de acreditación Fondo Emprender</t>
  </si>
  <si>
    <t>Estimada emprendedora UPAKA KIDS, Cordial saludo, Una vez revisada la documentación presentada por usted en la Convocatoria No.98 del Fondo Emprender, se encontró que en la información del modelo financiero solicita recursos al Fondo Emprender para las adecuaciones o remodelaciones estructurales y locativas del inmueble donde se desarrollará el plan de negocios, por un porcentaje superior al veinte por ciento (20%) del valor total de los recursos asignados por el Fondo Emprender, circunstancia que obliga a NO ACREDITAR su plan de negocio y se recuerda que no procederá a subsanación alguna, ni ajuste posterior a lo presentado. 
Se recomienda revisar los términos de referencia de la convocatoria, en el capítulo I, sección 1.4 Rubros Financiables y No Financiables.
Atentamente,
Grupo acreditación - Fondo Emprender</t>
  </si>
  <si>
    <t>Estimada emprendedora JUNGLA JURASSICCA, Cordial saludo,
Una vez revisada la documentación presentada por usted en la Convocatoria No.98 del Fondo Emprender, se encontró que la certificación de estudios no especifica el estado de avance de su formación dentro del programa académico, ya que es de fecha 23 de octubre de 2023, y se afirma que los estudios se finalizarán en marzo de 2023,  circunstancia que obliga a NO ACREDITAR su plan de negocio y se recuerda que no procederá a subsanación alguna, ni ajuste posterior a lo presentado. 
Atentamente,
Grupo acreditación - Fondo Emprender</t>
  </si>
  <si>
    <t>Apreciada Emprendedotra  CRISTALDENT,  Cordial saludo, 
Una vez revisada la documentación presentada por usted en la Convocatoria 98 Mujer emprendedora, se encontró que de acuerdo con la documentación presentada por usted,  el nombre de la entidad que expidió el acta de grado en la cual realizó los estudios no se encuentra registrada en  Sistema Nacional de Información de Educación Superior - SNIES, circunstancia que obliga a NO ACREDITAR su plan de negocio y se recuerda que no procederá a subsanación alguna, ni ajuste posterior a lo presentado. 
Atentamente,
Grupo acreditación - Fondo Emprender</t>
  </si>
  <si>
    <t>Apreciada Emprendedora  ARABES PAN SAS
Cordial saludo,
Una vez revisada la documentación presentada por usted en la Convocatoria No.98 del Fondo Emprender, se encontró que en el Plan Financiero el rubro de adcuaciones y mejorar a ser financiado por el Fondo emprender  está por encima al porcentaje  establecido en los terminos de referencia, ya que en su plan de negocios solicita $ 20.000.000, lo que representa el 21,5% de los recursos solicitados al Fondo, siendo el 20% el porcentaje máximo que se acepta en este rubro, circunstancia que obliga a NO ACREDITAR su plan de negocio y se recuerda que no procederá a subsanación alguna, ni ajuste posterior a lo presentado. 
Atentamente,
Grupo acreditación - Fondo Emprender.</t>
  </si>
  <si>
    <t>"Apreciada Emprendedora  DERIVADOS HBV
Cordial saludo,
Una vez revisada la documentación presentada por usted en la Convocatoria No.98 del Fondo Emprender, se encontró que el certificado de estudios no cumple con los  terminos de referencia, ya que presenta un certificado expedido el 22 de marzo de 2023 donde dice que finalizará el programa de Tecnólogo en Análisis y desarrollo de Sistemas de Información el 14 de marzo de 2023; por esta circuntancia obliga a NO ACREDITAR su plan de negocios y se recuerda que no procederá a subsanación alguna, ni ajuste posterior a lo presentado. 
Atentamente,
Grupo acreditación - Fondo Emprender.</t>
  </si>
  <si>
    <t>Apreciada Emprendedotra  WARRIORS ECO GYM
Cordial saludo,
Una vez revisada la documentación presentada por usted en la Convocatoria No.98 del Fondo Emprender, se evidenció información inexacta en cuanto al nombre de la emprendedora, dado que lo registrado en el documento de identificación, en este caso cedula de ciudadanía,  corresponde a NICOLT MICHELL MUÑOZ GAVIRIA y la emprendedora se registra como NICOLT MICHELL MUÑOZ GAVARIA como se digitó en los documentos anexos No. 1, 2 y 3; circunstancia que obliga a NO ACREDITAR su plan de negocio y se recuerda que no procederá subsanación alguna, ni ajuste posterior a lo presentado. 
Atentamente,
Grupo acreditación - Fondo Emprender</t>
  </si>
  <si>
    <t>Apreciada emprendedora CABAÑAS AGROTURISTICAS GRANJA KUKULKAN
Cordial saludo,
Se le informa que una vez revisada atentamente la documentación anexada en la convocatoria No. 098 MUJER EMPRENDEDORA del Fondo Emprender, se evidenció que en el modelo financiero el monto solicitado por el rubro de adecuaciones supera el 20% establecido en los terminos de referencia de la convocatoria, ya que solicita $ 46.475.000, lo que representa el 49,9% de los recursos asignados por el Fondo Emprender. 
Así la cosas, esta novedad obliga a NO ACREDITAR su plan de negocio y se destaca que consecuentes con los términos de referencia, no procederá ningún subsane, ni ajuste posterior a lo presentado.
Atentamente,
Grupo de acreditación Fondo Emprender."</t>
  </si>
  <si>
    <t>Estimada emprendedora DE TARDE EN TARDE CAFÉ DE ORIGEN 
Cordial saludo,
Una vez revisada la documentación presentada por usted en la Convocatoria Mujer Emprendedora No.98 del Fondo Emprender y realizada la evaluación del formato financiero, se evidenció que solicitó $ 16.000.000 para el rubro de arriendos, lo que representa el 17,2%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</si>
  <si>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ELECTROCAR SERVICE
Cordial saludo,
Una vez revisada la documentación presentada por usted en la Convocatoria Mujer Emprendedora No.98 del Fondo Emprender y realizada la evaluación del formato financiero, solicitó por concepto de arrendamiento la suma de 21.000.000 de pesos; cuando el limite maximo correspondia a 13.920.000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</si>
  <si>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Estimada emprendedora CAFETO S.A.S 
Cordial saludo,
Una vez revisada la documentación presentada por usted en la Convocatoria Mujer Emprendedora No.98 del Fondo Emprender y realizada la evaluación del formato financiero, se evidenció que solicitó $ 16.500.000 para el rubro de arriendos, lo que representa el 17,7%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Numeral 1.4. Rubros financiables y no financiables: Los recursos que asigne el Fondo Emprender deberán ser utilizados para la financiación del capital de trabajo, entendido este como los recursos necesarios para el funcionamiento y operación de la empresa, que se aplicarán para los siguientes fines. Incisos 5, 6, 7, entre otros: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Atentamente,
Grupo acreditación - Fondo Emprender</t>
  </si>
  <si>
    <t xml:space="preserve">Estimada emprendedora RUSTICAS PAPAS ARTESANALES 
Cordial saludo,
Se revisó atentamente la documentación presentada por usted en la Convocatoria No.98 1C del Fondo Emprender, revisando el documento de antecedentes se encuentra que aún tiene abierto un expediente de medidas correctivas, esta circunstancia obliga a NO ACREDITAR su plan de negocio.
Se recomienda revisar los términos de referencia de la convocatoria: " Tener habilidad legal para suscribir contratos, no tener vigentes inhabilidades, incompatibilidades y conflictos de intereses del emprendedor.
Atentamente,
Grupo acreditación - Fondo Emprender
</t>
  </si>
  <si>
    <t>Buenas tardes: 
Teniendo en cuenta la respuesta de NO ACREDITACION del Plan de negocio ID 82058 UPAYA KIDS, donde se especifica que las adecuaciones o remodelaciones estructurales y locativas del inmueble donde se desarrollará el plan de negocios, supera el veinte por ciento (20%) del valor total de los recursos asignados por el Fondo Emprender. Respetuosamente solicito ACREDITAR el plan de negocio teniendo en cuenta que el valor asignado a este rubro no corresponde ni hace referencia a este tipo de a adecuaciones o remodelaciones estructurales y locativas del inmueble. Este rubro se asigna en este apartado porque en la plataforma no hay como diferenciar este tipo de adecuaciones con las adecuaciones técnicas, físicas y eléctricas de las que son necesarias para el funcionamiento de la Unidad Productiva. Esto también se puede evidenciar en el detalle de los requisitos técnicos, en el cual se especifica que son adecuaciones Físicas y eléctricas, las adecuaciones físicas corresponden a estructurar e implementar redes de cableado para la transmisión de datos que son necesarias para el funcionamiento adecuado del jardín infantil, las cuales hay que mejorarlas para su respectivo funcionamiento y corresponden a instalaciones y mejoramiento de sistema de monitoreo ONLINE,el cual no corresponde a instalaciones locativas, y se requiere el mejoramiento de la red interna para el buen funcionamiento de los televisores y el sistema de sonido y el mejoramiento de las redes de cableado interno para el buen funcionamiento de los equipos de cómputo. Este tipo de adecuaciones no corresponden al mejoramiento estructural ni locativo, corresponden a adecuaciones técnicas y eléctricas, por lo tanto, no superan el 20% del valor del plan de negocio. Espero como emprendedora haber podido aclarar las dudas al respecto y lograr que mi proyecto continúe en la siguiente fase de evaluación. Cordialmente Erika María Gracia Blanco.</t>
  </si>
  <si>
    <t>Una vez revisado en el sistema SOFIA plus, se verifica que la aprendiz NADIA LILIAN ROBAYO VALENCIA, se encuentra actualmente en formación en la ficha 2339287 del Tecnologo GESTION CONTABLE Y DE INFORMACION FINANCIERA, la cual finalizó etapa lectiva el pasado 20 de septiembre de 2023 y se encuentra dentro del espacio de tiempo de 24 meses que indica el reglamento del aprendiz para hacer entrega de la documentación requerida para certificación, por esta razón teniendo en cuenta el Acuerdo 010 de 2019 en su Art. 7 en el numeral 1, aplica como beneficiara del fondo emprender al ser Aprendiz SENA que haya finalizado etapa lectiva de un programa de formación titulada, dentro de los ultimos venticuatro (24) meses
Es decir que la emprendedora aplica y el certificado que adjunto es del sistema sofia plus</t>
  </si>
  <si>
    <t xml:space="preserve">Cordial Saludo,
Teniendo en cuenta la respuesta dada por ustedes de No Acreditar mi proyecto en odontología, denominado CRISTALDENT con ID 85719. El motivo de la no acreditación es que “la documentación presentada en el proyecto, el nombre de la entidad “Colegio Odontológico Colombiano”, que fue la entidad  que expidió mí acta de grado y en el cual realicé mis estudios, graduándome como odontóloga, no se encuentra registrada en Sistema Nacional de Información de Educación Superior – SNIES y que según el criterio de ustedes no es subsanable, me permito hacer respetuosamente las siguientes aclaraciones del caso:
ANTECEDENTES
Un grupo de profesionales, crearon una institución de Educación Superior y de carácter privado, denominada “Colegio Odontológico Colombiano”. En sus inicios la institución fue creada y dirigida por la Fundación Colegio Odontológico Colombiano con personería jurídica No. 2087 del 9 de mayo de 1974 otorgada por el Ministerio de Justicia. Posteriormente, fue presentada la razón social al Ministerio de Educación Nacional, adquiriendo el carácter académico de Institución Universitaria, con personería jurídica otorgada mediante la Resolución 1384 del 1 de abril de 1975.
El día 28 de Julio de 1975, inició labores el Programa de Odontología, en su primera sede en la ciudad de Bogotá. El Ministerio de Educación Nacional mediante la Resolución No.15480 de 1979 autorizó al “Colegio Odontológico Colombiano” a otorgar el título de Odontólogo. 
Así, el “Colegio Odontológico Colombiano” es autorizado, en su carácter de institución universitaria, para crear seccionales o extensiones a nivel nacional. El Acuerdo 123 de 1976 proveniente del ICFES aprueba el programa de Odontología, el que es refrendado por el Ministerio de Educación según resolución 18391 del 15 de octubre de 1.979.
En el año 2007, con miras a aumentar el compromiso con la Educación Superior y mediante reforma estatutaria del MEN, según resolución 6753 del 6 de noviembre, la institución “ “Colegio Odontológico Colombiano” adquiere el cambio de denominación a “Institución Universitaria Colegios de Colombia UNICOC”.
Hoy en día la “Institución Universitaria Colegios de Colombia UNICOC”, cuenta con licencia que el MEN le otorgó al programa de Educación Superior para su programa de pregrado en Odontología, Resolución Registro Calificado: 012974 del 18 de agosto de 2022 y con SNIES 1765. Adicionalmente, según documento que tengo en mí poder y expedido por la UNICOC, se certifica que soy egresada de esta institución como profesional en odontología.
Actualmente, ejerzo mi profesión como odontóloga en mi propio consultorio, el cual hace más 11 años tengo abierto para la atención ininterrumpida de todos mis pacientes, cumpliendo con todas las exigencias y requisitos legales, normativos y de permisos que cada una de las autoridades competentes requiere. También cuento con Resolución No. 000579 expedida por Secretaría de Salud Departamental del Huila, en donde se registra mí título como odontóloga del ““Colegio Odontológico Colombiano” el 2 de julio del 1993 y se resuelve autorizarme para ejercer mi profesión de odontóloga en todo el territorio nacional.
Por otra parte, como se puede observar el proyecto CRISTALDENT se desarrollo para todo lo que tiene que ver con un consultorio odontológico con su innovación, en el cual soy la gerente  y mi profesión es odontóloga, lo cual es consecuente con la actividad.
  Por último, en la plataforma en el punto de Desarrollo Solución pestaña Productividad y Equipo de Trabajo, en el perfil del emprendedor, se resalta: “Odontóloga de profesión, graduada en 1.992 del Colegio Odontológico Colombiano hoy Institución Universitaria Colegios de Colombia – UNICOC”…  
DERECHOS VULNERADOS
- Derecho a participar con mi proyecto en la CONVOCATORIA NACIONAL No.98 Mujer Emprendedora.
- El NO reconocimiento por parte de Fondo Emprender, de mi título profesional como “odontóloga”, otorgado en su momento por el “Colegio Odontológico Colombiano” Resolución 1384 del 1 de abril de 1975 hoy en día “Institución Universitaria Colegios de Colombia – UNICOC”. Institución que cuenta con Resolución Registro Calificado: 012974 del 18 de agosto de 2022 y con SNIES 1765.
- El buen nombre como profesional en odontología. Profesión que he ejercido por más de 29 años de manera honesta, ética y profesional.
- Al declarar no subsanable, no me permiten realizar el derecho al debido proceso y el derecho a la defensa.
SOLICITUD
Por todo lo anteriormente expuesto en el presente documento y esperando poder haber aclarado las dudas en cuanto al nombre de la entidad que expidió el acta de grado en la cual realicé mis estudios y me gradué como Odontóloga, profesión que ejerzo actualmente. Muy respetuosamente les solicito me acrediten mi proyecto CRISTALDENT y así poder continuar con el proceso de dicha convocatoria. 
Agradezco de antemano su atención a la presente y esperando una pronta respuesta.
Atentamente,
Cristina Eugenia Álvarez Duque
C.C. 55.160.931
</t>
  </si>
  <si>
    <t>Buenas Tardes 
De acuerdo con la formulación del plan de negocio ID 86592 - ARABES PAN SAS, la emprendedora solicita los  $20.000.000 en su totalidad son adecuaciones técnica, de acuerdo con las siguientes remodelaciones de planta física de la panadería: 
Baldosa de piso área de producción por $3.000.000 
Pintura blanca lavable de área de producción  por $1.000.000 
Adecuación de punto de agua potable – lava platos  por $5.000.000 
Cambio de puerta y portón de la zona de producción  por $9.000.000 
Separación de área de proceso y punto de venta: Distribución de estructura dentro de 13,80 metros fondo y 13 metros ancho para punto de venta  por $2.000.000 
para un total de $20.000.000 
Todos los rubros están destinados para cumplir la normatividad Decreto 3333 de 1982 “Por el cual se reglamenta las condiciones sanitarias de las fábricas, depósitos y expendios de alimentos; de los alimentos; del transporte y la distribución de estos.” 
Aplicando a la convocatoria N. 98 “Mujer emprendedora” item 1.4 Rubros financiables: Financiar con el ítem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Por ende se solicita revisar el modelo financiero del plan de negocio, 
Cordialmente,</t>
  </si>
  <si>
    <t>Con relación a la observación de NO ACREDITAR mi plan de negocios, en el sentido de que, “realizada la evaluación del formato financiero, se evidenció que solicitó $ 16.500.000 para el rubro de arriendos, lo que representa el 17,7% cuando el porcentaje máximo permitido es del 15%, circunstancia que obliga a NO ACREDITAR su plan de negocio y se recuerda que no procederá a subsanación alguna, ni ajuste posterior a lo presentado. 
Este concepto de NO ACREDITACION se basa en las disposiciones de la normatividad del Fondo Emprender, Acuerdo 010 de 2019 y los Términos de Referencia de la Convocatoria 98 Mujer Emprendedora, que citamos a continuación:
(…)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Me permito aclararles que los arriendos a que hace relación son a un BIEN INMUEBLE, como lo es el local comercial. Un local comercial es un lugar físico donde se brindan bienes y prestaciones de servicios, en el cual el comerciante tiene sus productos y desarrolla su actividad de negocio. En otras palabras, es un bien inmueble donde se ofrecen bienes económicos para su comercialización al público. Los locales comerciales están definidos como Bienes inmuebles comerciales. Consisten en edificaciones, locales o edificios, destinados a las actividades del sector terciario de la economía. La diferencia principal entre los bienes muebles e inmuebles es la capacidad para trasladarse: los bienes muebles pueden cambiar de lugar sin afectar a la estructura o valor de los mismos, mientras que los bienes inmuebles no pueden moverse sin sufrir un deterioro o perjuicio.
Por lo tanto, al citar el numeral 5 del numeral 1.4 Términos de Referencia de la Convocatoria 98 Mujer Emprendedora, este esta haciendo referencia es al arriendo de bienes muebles como lo son la maquinaria, equipos, vehículos, escritorios, etc.
En la formulación del plan de negocios se dejo en claro que los arriendos que se establecieron correspondían a un local comercial. En el formato financiero no se especificó ya que, el formato no permite modificarlo o especificarlo, debido a que este rubro ya viene determinado como arrendamientos.
Finalmente, y de acuerdo a lo expuesto anteriormente, me permito solicitarles sea ACREDITADO mi plan de negocios CAFETO S.A.S identificado con el ID 88605.</t>
  </si>
  <si>
    <t xml:space="preserve">Buenos días, respetuosamente me permito solicitar la acreditación del plan de negocios ID 87325 WARRIORS ECO GYM, en razón a que la causal que se indica para la no acreditación es incorrecta. Se evidencia que al comparar la información de los Anexos 2 y 3, esta fue realizada con la tarjeta de identidad y no con la cedula de ciudadanía, documentos que se encuentran en el mismo archivo (segunda hoja), cargados por el perfil de emprendedor, en el aparte de documentos de acreditación, siendo coherente la información de los Anexos 2 y 3 (lugar de expedición de la cedula de ciudadanía: Neiva), con la información de la cedula de ciudadanía (lugar de expedición de la cedula de ciudadanía: Neiva). Por lo anterior, agradezco realizar la acreditación de mi plan de negocios, en el cual he colocado mi empeño para continuar avanzando en mi emprendimiento. </t>
  </si>
  <si>
    <t>Yo, MARIA HELENA LOPEZ OVIEDO, Como emprendedora realizo las siguientes observaciones: 
El proyecto ID 88121 - CABAÑAS ECOTURISTICAS GRANJA KUKULKAN es un proyecto que prestará alojamiento a huéspedes y visitantes, cubriendo sus necesidades y a la vez cuidando y protegiendo el entorno natural del municipio de Norcasia - Caldas. 
Es un espacio pensado para todos aquellos huéspedes que quieren desconectarse de la ciudad y disfrutar de un espacio donde puedan conectarse con la naturaleza, realizando actividades ecoturísticas, que además de aportar diversión y sano esparcimiento, ayudan a concientizar sobre el cuidado de los paisajes naturales y ecosistemas que hay alrededor de la granja. El portafolio de las Cabañas Agroturísticas Granja Kukulkán está conformado por 6 Cabañas con nombres propios alusivos al nombre de la granja. 
En el Punto 1.4 Rubros Financiables y No Financiables, de los términos de referencia, se hace alusión en el apartado 6. Las adecuaciones o remodelaciones estructurales y locativas del inmueble donde se desarrollará el plan de negocios, siempre y cuando el monto no supere el veinte por ciento (20%) del valor total de los recursos asignados por el Fondo Emprender; y en el apartado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El monto por valor de $46.475.000 solicitado, representa el 49,9%, del valor del proyecto y se refiere a la financiación de adecuaciones técnicas: “toda obra civil que sea indispensable para el desarrollo de la actividad y ejecución del plan de negocio, rubro que en ningún caso podrá ser utilizado con fines de vivienda del beneficiario”, relacionadas en el ítem 7 del punto 1.4 de los términos de referencia; las adecuaciones de las cabañas son necesarias para nuestro proyecto, ya que como se mencionó anteriormente se brinda un servicio de hospedaje y las adecuaciones técnicas de las cabañas son necesarias para el desarrollo de las actividades y la operación del plan de negocio. 
Atentamente, solicito verificar la acreditación del proyecto y tener en cuenta estas observaciones, ya que la herramienta financiera y la formulación general del proyecto, considero las condiciones y requisitos previstos en los Términos de Referencia de la Convocatoria 98 MUJER EMPRENDEDORA. 
Mi proyecto busca contribuir a dinamizar la economía de nuestro municipio y a generar bienestar a varias familias a través de la generación de empleo.</t>
  </si>
  <si>
    <t>Buen día. 
Con el debido respeto y estando dentro del término señalado en la Convocatoria, me permito hacer la siguiente observación al PRIMER INFORME DE ACREDITACIÓN DE LA CONVOCATORIA MUJER EMPRENDEDORA N° 98 Fondo Emprender. En dicho informe no se acredita el Plan de Negocio bajo el argumento de que la solicitud del capital semilla para los canones de arrendamiento del bien inmueble donde opera el emprendimiento (cuatro (4) meses) corresponde al 17.2% lo cual excede el 15% máximo permitido por la normatividad del Fondo Emprender, Acuerdo 010 de 2019 y términos de referencia de la Convocatoria 98 Mujer Emprendedora. 
Debo especificar que en ambos reglamentos se estipula un tope máximo del 15% del total del capital semilla, aplicable a “la adquisición o arriendo de bienes muebles y vehículos automotores …” (El resaltado es mío). En el caso que nos ocupa, la solicitud contenida en el Plan de Negocio se encamina a cánones de arrendamiento para una casa, es decir, un bien inmueble, como quedó claramente establecido en la Herramienta Financiera del Proyecto y en la Plataforma, pestaña Desarrollo de Solución, punto 4. Requerimientos,6.Gastos Preoperativos (arriendo). Todo esto nos permite concluir que la limitación del 15% anunciada por el evaluador, no es de aplicación en este caso concreto, en razón a que dicha limitación opera única y exclusivamente para bienes muebles. En efecto, tanto la Normativa como los términos de referencia omiten señalar limites porcentuales a cánones de arrendamiento para bienes inmuebles.
Con base en lo anterior y aplicando el aforismo legal de que se considera permitido todo lo que no es prohibido, ruego al señor evaluador se sirva expedir acreditación del Plan de Negocios arriba referenciado.
Muchas Gracias</t>
  </si>
  <si>
    <t xml:space="preserve">Recurso de apelación
Yo Nélida del pilar García Guarín, mayor de edad, domiciliado y residente en Rionegro-Antioquia, identificada con la cédula de ciudadanía N.º 39.450.605 de Rionegro, presento ante ustedes Recurso de Apelación contra la no acreditación del informe preliminar de acreditación octubre 31 del 2023 con ID plan de negocio N.º 88586 consecutivo en el listado 470. 
Hechos
El día martes 31 se octubre del año 2023 se procede a leer el informe donde se hace constar que el plan de negocio Electrocar service no fue acreditado ya que, en el formato financiero, se solicito por concepto de arrendamiento la suma de 21.000.000 pesos, cuando el límite máximo correspondía a 13.920.000 (15%); y en sus fundamentamos legales citan el acuerdo 010 de 2019 capitulo lll artículo 11: rubros financieros en sus numerales 5, 6 y 7 citados textualmente a continuación:
 “5. La adquisición o arriendo de bienes muebles y vehículos automotores que tengan relación y sean indispensables para el desarrollo del objeto del plan de negocio, cuyos montos no podrán ser superiores al quince por ciento (15%) del valor total de los recursos asignados por el Fondo Emprender.
6. Las adecuaciones o remodelaciones estructurales y locativas del inmueble donde se desarrollará el plan de negocios, siempre y cuando el monto no supere el veinte por ciento (20%) del valor total de los recursos asignados por el Fondo Emprender.
7. La financiación de las adecuaciones técnicas necesarias para el proceso productivo o montaje industrial, siempre y cuando el monto no supere el cincuenta por ciento (50%) del valor total de los recursos asignados por el Fondo Emprender. Para estos fines se entiende por adecuación técnica toda obra civil que sea indispensable para el desarrollo de la actividad y ejecución del plan de negocio, rubro que en ningún caso podrá ser utilizado con fines de vivienda del beneficiario.”
Solicitud
De acuerdo con los datos expuestos y presentados en el plan financiero se hace referencia a los $21.000.000 como concepto de arriendo del lugar de operaciones  o sea para el bien inmueble, concepto que tiene como significado cosas o espacios que no se pueden trasladar de un lugar a otro (local); en el artículo y numeración señalada en la no acreditación, se habla claramente de arriendo de mueble, lo que tiene como significado cosa que puede trasladarse de un lugar a otro (vehículos o maquinas). Es por esta razón, que la normatividad citada y por la cual se niega la acreditación del plan de negocio, no sería valida y solicito amablemente la reevaluación y conjunta respuesta. </t>
  </si>
  <si>
    <t>Cordial saludo estimado equipo acreditador, mediante el presente recurso nos permitimos subsanar la novedad encontrada en el certificado de medidas correctivas, la cual está relacionada con un suceso del año 2019, donde se nos realiza visita de la autoridad competente en establecimiento comercial, encontrando que el certificado de uso de suelos se encontraba en proceso de emisión. Se realizó la contravención por parte del funcionario competente y se generó el pago correspondiente a los tres días siguientes a la notificación (año 2019); sin embargo, el sistema no actualizó la información y mantuvo durante los siguientes años el proceso visible en el sistema. El día hoy 01112023 se realizó la gestión ante los encargados del sistema, generando la corrección y actualización de la situación. Como soporte, seguido me permito adjuntar el link en el cual podrán verificar mi estado actual frente al ente de medidas correctivas; en él podrán evidenciar que no tengo ningún proceso pendiente de ninguna índole. De antemano agradezco sus buenos oficios y la oportunidad de continuar con la acreditación y evaluación de nuestro proyecto de vida, sobre el cual venimos trabajando incansablemente los últimos 3 años.  Muchas gracias por su atención. https://drive.google.com/file/d/1yW13wmY5qW0qOqCC8HDvFZKGABL6BtyZ/view?usp=drive_link</t>
  </si>
  <si>
    <t>Estimado emprendedora plan de negocio Rústicas Papas Artesanales
Cordial saludo,
Se revisó atentamente la observación presentada por usted conforme al informe preliminar de acreditación de su plan de negocio, se corrobora la información presentada y se verifica el estado de RNMC y efectivamente el proceso se encuentra subsanado  y en Paz y Salvo, conforme a los requerimiento presentados en los Términos y condiciones de la convocatoria, se evidencia que la emprendedora cumple con los requisitos y por ende se modifica a estado ACREDITADO su plan de negocio.
Atentamente,
Grupo acreditación - Fondo Emprender"</t>
  </si>
  <si>
    <t>Estimada emprendedora Cristina Eugenia Álvarez Duque,
Cordial saludo,
Se revisó detenidamente la observación presentada por usted conforme al informe preliminar de acreditación de su plan de negocio, se corrobora la información presentada en las observaciones y se verifica que el certificado de estudios cumple conforme a los requerimiento presentados en los Términos y condiciones de la convocatoria, lo cual, conlleva a que la emprendedora cumple con los requisitos y por ende se modifica a estado ACREDITADO su plan de negocio.
Atentamente,
Grupo acreditación - Fondo Emprender"</t>
  </si>
  <si>
    <t>Estimada emprendedora NADIA LILIAN ROBAYO VALENCIA,
Cordial saludo,
Se revisó detenidamente la observación presentada por usted conforme al informe preliminar de acreditación de su plan de negocio, se corrobora la información presentada en las observaciones y se verifica que el certificado de estudios cumple conforme a los requerimiento presentados en los Términos y condiciones de la convocatoria, lo cual, conlleva a que la emprendedora cumple con los requisitos y por ende se modifica a estado ACREDITADO su plan de negocio.
Atentamente,
Grupo acreditación - Fondo Emprender"</t>
  </si>
  <si>
    <t>Cordial saludo,
Grupo acreditación - Fondo Emprender.
De acuerdo con el documento de certificado de estudio subido a la plataforma y las fechas que este tiene, puedo asegurar y se puede comprobar que ya se culminó etapa electiva y productiva de la tecnología realizada con Centro de Servicios Empresariales y Turísticos SENA desde el 15 de abril 2023 y que su estado actual es por certificar, toda esta información puede ser confirmada con el centro de formación, espero de su ayuda para así poder continuar con el proceso. 
Gracias,
Quedare atenta.</t>
  </si>
  <si>
    <t>Estimada emprendedora Plan de Negocio DERIVADOS HBV,
Cordial saludo,
Se revisó detenidamente la observación presentada por usted conforme al informe preliminar de acreditación de su plan de negocio, se corrobora la información presentada en las observaciones y se verifica que el certificado de estudios cumple conforme a los requerimiento presentados en los Términos y condiciones de la convocatoria, lo cual, conlleva a que la emprendedora cumple con los requisitos y por ende se modifica a estado ACREDITADO su plan de negocio.
Atentamente,
Grupo acreditación - Fondo Emprender"</t>
  </si>
  <si>
    <t>Estimado emprendedora plan de negocio WARRIORS ECO GYM
Cordial saludo,
Se revisó detalladamente la observación presentada por usted conforme al informe preliminar de acreditación de su plan de negocio, se corrobora la información presentada y se verifica su identificación conforme a los requerimiento presentados en los Términos y condiciones de la convocatoria, se evidencia que la emprendedora cumple con los requisitos y por ende se modifica a estado ACREDITADO su plan de negocio.
Atentamente,
Grupo acreditación - Fondo Emprender"</t>
  </si>
  <si>
    <t xml:space="preserve">Estimada emprendedora  Plan de Negocio ARABES PAN SAS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
</t>
  </si>
  <si>
    <t xml:space="preserve">Estimada emprendedora  MARIA HELENA LOPEZ OVIEDO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
</t>
  </si>
  <si>
    <t xml:space="preserve">Estimada emprendedora  Plan de Negocio DE TARDE EN TARDE CAFÉ DE ORIGEN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
</t>
  </si>
  <si>
    <t xml:space="preserve">Estimada emprendedora  Nélida del pilar García Guarín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
</t>
  </si>
  <si>
    <t xml:space="preserve">Estimada emprendedora  Plan de Negocio CAFETO S.A.S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
</t>
  </si>
  <si>
    <t>Cordial saludo señores de Fondo Emprender, me permito presentar esta apelación a la respuesta dada a la no acreditación de mi plan de negocios ya que efectivamente y verificando mi cedula esta cargada solo la parte frontal, situación que creo que se presento por las fallas en el aplicativo ya que durante mas de un mes la plataforma presentaba errores y no permitía cargue, visualización o edición de texto y documentos.
Por otra parte creo que esta novedad podría ser subsanada verificando mi perfil como emprendedora en la plataforma y con los demás certificados cargados como lo son el diploma de estudio, el certificado de medidas correctivas, judiciales, fiscales y de antecedentes disciplinarios.
Espero que pueda tener una respuesta favorable ya que he esperado por mucho tiempo esta convocatoria para hacer realidad mi proyecto de vida.
Saludos</t>
  </si>
  <si>
    <t>Apreciada emprendedora Plan de Negocio VERDE MENTA
Cordial saludo,
Nos permitimos informarle que procedimos a revisar detenidamente la observación presentada por usted en la Convocatoria, se encontró que su plan de negocio, en el resumen ejecutivo, tiene como indicador 3 empleos, evidenciando que no genera suficientes empleos para el monto de dinero que está solicitando al Fondo Emprender, puesto que, si genera hasta 3 empleos, podrá solicitar hasta 80 SMLV  $92'800.000) y en su plan de negocios está solicitando $ 92.997.071, por tanto debía generar desde de 4 o más empleos formales y directos,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Atentamente,
Grupo acreditación - Fondo Emprender</t>
  </si>
  <si>
    <t>Apreciada emprendedora Tiana Vanessa Cándelo Aguilar 
Cordial saludo,
Nos permitimos informarle que procedimos a revisar detenidamente la observación presentada por usted, conforme a la convocatoria No. 098 MUJER EMPRENDEDORA del Fondo Emprender, se evidenció información inexacta en cuanto al nombre de la emprendedora, dado que lo registrado en el documento de identificación, en este caso cedula de ciudadanía,  corresponde a TIANA VANESSA CANDELO AGUILAR y NO a TIANA VANESSA AGUILAR CANDELO como quedó registrado en los documentos anexos No. 2, 3 y en los Términos y Condiciones; lo anterior en concordancia con los términos de referencia de la convocatoria, es información inexacta:
Errores en la digitación de la información reportada en el sistema de información:
-        Nombre: debe ser registrado conforme se encuentra en el documento de identidad aportado.
Así mismo, es importante recordar que en los Términos de Referencia de la Convocatoria se indica explícitamente: No procederá ninguna subsanación ni ajustes posteriores al plan de negocios que entregue información nueva o complementaria a la presentada.
Dado lo anterior, esta novedad obliga a NO ACREDITAR su plan de negocio debido a la inexactitud de la información.
Atentamente,
Grupo de acreditación Fondo Emprender."</t>
  </si>
  <si>
    <t>Estimada emprendedora Plan de Negocio MOTO TALLER
Cordial saludo,
Nos permitimos informarle que procedimos a revisar atentamente la observación presentada por usted en la Convocatoria No.98- 1C del Fondo Emprender y se encuentra que su diploma de estudios está incompleto, la información está cortada y no se evidencia el nombre de la Universidad ni las firmas, esta circunstancia obliga a NO ACREDITAR su plan de negocio. 
De acuerdo con los Términos de Referencia punto 2.4. Registro y presentación de planes de negocio
Nota 1. Información inexacta: en caso de que el solicitante aporte información falsa, errónea o inexacta durante el proceso de postulación de la solicitud, el Fondo Emprender tiene la potestad de no continuar con el proceso de evaluación o, incluso, de dar por terminada de manera anticipada la aprobación de una solicitud. De acuerdo con lo anterior, en caso de que los recursos hayan sido entregados al solicitante con base en dicha información, el Fondo Emprender tiene la potestad de dar por terminada de manera unilateral la relación, exigiendo la devolución inmediata de los recursos, generando las sanciones pertinentes y adelantando las acciones legales a que haya lugar.
Así mismo, es importante recordar que en los Términos de Referencia de la Convocatoria se indica explícitamente: 
- No procederá ninguna subsanación ni ajustes posteriores al plan de negocios que entregue información nueva o complementaria a la presentada.
- Y, conforme lo señalado en el parágrafo 2º del artículo 19 del Acuerdo 010 de 2019, los planes de negocio que no reúnan los requisitos establecidos o cuya información sean inexacta o no verídica o que sean presentados por emprendedoras que no cumplan con las condiciones para ser elegibles como beneficiarios del Fondo Emprender, serán no acreditados y, en consecuencia, se reitera que, estos planes de negocio no serán evaluados y de ser procedente se compulsaren copias ante las autoridades competentes.
Atentamente, 
Grupo acreditación - Fondo Emprender.</t>
  </si>
  <si>
    <t>Apreciada emprendedora Plan de Negocio TRICOTA
Damos respuesta a su observación ampliando el análisis de la información de acuerdo con la actividad económica principal que usted registró en el plan de negocio Id 88568, TRICOTA: Acabado de productos textiles.
Esta actividad es clasificada por la DIAN así: AGRUPAMIENTO. 103, CÓDIGO 1313, DESCRIPCION Acabado de productos textiles; Tarifa por mil, AÑO 2024: 11,04.
Así mismo en la Clasificación Industrial Internacional Uniforme, de todas las actividades económicas, Revisión 4 adaptada para Colombia CIIU Rev. 4 A.C., el CIIU de la Clase 1313 Acabado de productos textiles, incluye las siguientes operaciones:
• El acabado de textiles mediante procesos, tales como: blanqueo, teñido, estampado no serigráfico, calandrado y perchado de fibras, hilados, tejidos y artículos textiles, incluso prendas de vestir.
• El apresto, el secado, el vaporizado, el encogimiento, el remallado, el sanforizado y el mercerizado de textiles y artículos textiles, incluso prendas de vestir.
• El impermeabilizado, el revestido, el encauchado o el impregnado de prendas.
• El lavado y el terminado de yines.
• El plisado de textiles y operaciones similares.
• Estas actividades son, por lo general, desarrolladas a cambio de una retribución o por contrato, o mediante la compra de productos textiles en proceso para su acabado y posterior venta.
En la información registrada en su plan de negocio no se observa información que permita evidenciar la relación directa entre las operaciones de su plan de negocio con la actividad económica principal, entendida como la que se registrará ante la DIAN como generadora de ingresos. Esta circunstancia ratifica el resultado de NO ACREDITAR su plan de negocio.
Se recuerda que no procede ninguna subsanación, corrección o ajuste posterior del al plan de negocios que proporcione información nueva o complementaria a la presentada.
Atentamente,
Grupo acreditación - Fondo Emprender"</t>
  </si>
  <si>
    <t>Estimada emprendedora  Plan de Negocio UPAKA KIDS
Nos permitimos informarle que procedimos a revisar en detalle la observación presentada por usted, en la Convocatoria No.98 (1C) del Fondo Emprender; se analiza la observación y la normatividad actual del Fondo Emprender. Como consecuencia, se concluye que, en caso de incompatibilidad de las normas, se debe aplicar la más beneficiosa, en este caso lo que señala el Acuerdo 10 de 2019 para el administrado, así las cosas, esta circunstancia modifica a estado ACREDITADO su plan de negocio.
Atentamente,
Grupo acreditación - Fondo Emprender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</si>
</sst>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scheme val="minor"/>
    </font>
    <font>
      <sz val="11"/>
      <color theme="1"/>
      <name val="Calibri"/>
      <family val="2"/>
      <scheme val="minor"/>
    </font>
    <font>
      <b/>
      <sz val="16"/>
      <color rgb="FF000000"/>
      <name val="Calibri"/>
      <family val="2"/>
    </font>
    <font>
      <b/>
      <sz val="14"/>
      <color rgb="FF000000"/>
      <name val="Calibri"/>
      <family val="2"/>
    </font>
    <font>
      <sz val="14"/>
      <color rgb="FF000000"/>
      <name val="Calibri"/>
      <family val="2"/>
    </font>
    <font>
      <sz val="11"/>
      <color theme="1"/>
      <name val="Calibri"/>
      <family val="2"/>
    </font>
    <font>
      <b/>
      <sz val="11"/>
      <name val="Arial"/>
      <family val="2"/>
    </font>
    <font>
      <sz val="11"/>
      <color theme="1"/>
      <name val="Arial"/>
      <family val="2"/>
    </font>
    <font>
      <sz val="11"/>
      <color rgb="FFFF0000"/>
      <name val="Calibri"/>
      <family val="2"/>
      <scheme val="minor"/>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bgColor theme="9"/>
      </patternFill>
    </fill>
    <fill>
      <patternFill patternType="solid">
        <fgColor theme="0"/>
        <bgColor rgb="FFE06666"/>
      </patternFill>
    </fill>
  </fills>
  <borders count="6">
    <border>
      <left/>
      <right/>
      <top/>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s>
  <cellStyleXfs count="1">
    <xf numFmtId="0" fontId="0" fillId="0" borderId="0"/>
  </cellStyleXfs>
  <cellXfs count="43">
    <xf numFmtId="0" fontId="0" fillId="0" borderId="0" xfId="0"/>
    <xf numFmtId="0" fontId="0" fillId="2" borderId="0" xfId="0" applyFill="1"/>
    <xf numFmtId="0" fontId="5" fillId="2" borderId="0" xfId="0" applyFont="1" applyFill="1" applyAlignment="1">
      <alignment horizontal="center" vertical="center"/>
    </xf>
    <xf numFmtId="0" fontId="5" fillId="2" borderId="0" xfId="0" applyFont="1" applyFill="1" applyAlignment="1">
      <alignment horizontal="center" vertical="center" wrapText="1"/>
    </xf>
    <xf numFmtId="0" fontId="0" fillId="2" borderId="0" xfId="0" applyFill="1" applyAlignment="1">
      <alignment horizontal="center" vertical="center"/>
    </xf>
    <xf numFmtId="0" fontId="0" fillId="2" borderId="0" xfId="0" applyFill="1" applyAlignment="1">
      <alignment wrapText="1"/>
    </xf>
    <xf numFmtId="0" fontId="0" fillId="2" borderId="0" xfId="0" applyFill="1" applyAlignment="1">
      <alignment vertical="top"/>
    </xf>
    <xf numFmtId="0" fontId="7" fillId="2" borderId="0" xfId="0" applyFont="1" applyFill="1"/>
    <xf numFmtId="0" fontId="7" fillId="2" borderId="0" xfId="0" applyFont="1" applyFill="1" applyAlignment="1">
      <alignment wrapText="1"/>
    </xf>
    <xf numFmtId="0" fontId="0" fillId="2" borderId="0" xfId="0" applyFill="1" applyAlignment="1">
      <alignment horizontal="center" vertical="top"/>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 fillId="0" borderId="2" xfId="0" applyFont="1" applyBorder="1" applyAlignment="1">
      <alignment horizontal="justify" vertical="center" wrapText="1"/>
    </xf>
    <xf numFmtId="0" fontId="9" fillId="2" borderId="2" xfId="0" applyFont="1" applyFill="1" applyBorder="1" applyAlignment="1">
      <alignment horizontal="center" vertical="center"/>
    </xf>
    <xf numFmtId="0" fontId="9" fillId="2" borderId="2" xfId="0" applyFont="1" applyFill="1" applyBorder="1" applyAlignment="1">
      <alignment vertical="center" wrapText="1" readingOrder="1"/>
    </xf>
    <xf numFmtId="0" fontId="1" fillId="2" borderId="2" xfId="0" applyFont="1" applyFill="1" applyBorder="1" applyAlignment="1">
      <alignment vertical="center" wrapText="1"/>
    </xf>
    <xf numFmtId="0" fontId="9" fillId="3" borderId="2" xfId="0" applyFont="1" applyFill="1" applyBorder="1" applyAlignment="1">
      <alignment vertical="center" wrapText="1" readingOrder="1"/>
    </xf>
    <xf numFmtId="0" fontId="9" fillId="3" borderId="2" xfId="0" applyFont="1" applyFill="1" applyBorder="1" applyAlignment="1">
      <alignment wrapText="1" readingOrder="1"/>
    </xf>
    <xf numFmtId="0" fontId="9" fillId="3" borderId="2" xfId="0" applyFont="1" applyFill="1" applyBorder="1" applyAlignment="1">
      <alignment horizontal="left" vertical="center" wrapText="1" readingOrder="1"/>
    </xf>
    <xf numFmtId="0" fontId="1" fillId="0" borderId="2" xfId="0" applyFont="1" applyBorder="1" applyAlignment="1">
      <alignment horizontal="justify" vertical="center"/>
    </xf>
    <xf numFmtId="0" fontId="1" fillId="4" borderId="2" xfId="0" applyFont="1" applyFill="1" applyBorder="1" applyAlignment="1">
      <alignment horizontal="left" vertical="center" wrapText="1"/>
    </xf>
    <xf numFmtId="0" fontId="10" fillId="2" borderId="2" xfId="0" applyFont="1" applyFill="1" applyBorder="1" applyAlignment="1">
      <alignment vertical="center" wrapText="1"/>
    </xf>
    <xf numFmtId="0" fontId="9" fillId="2" borderId="2" xfId="0" applyFont="1" applyFill="1" applyBorder="1" applyAlignment="1">
      <alignment vertical="center" wrapText="1"/>
    </xf>
    <xf numFmtId="0" fontId="1" fillId="0" borderId="2" xfId="0" applyFont="1" applyBorder="1" applyAlignment="1">
      <alignment vertical="center" wrapText="1"/>
    </xf>
    <xf numFmtId="0" fontId="10" fillId="0" borderId="2" xfId="0" applyFont="1" applyBorder="1" applyAlignment="1">
      <alignment vertical="center" wrapText="1"/>
    </xf>
    <xf numFmtId="0" fontId="10" fillId="3" borderId="2" xfId="0" applyFont="1" applyFill="1" applyBorder="1" applyAlignment="1">
      <alignment vertical="center" wrapText="1" readingOrder="1"/>
    </xf>
    <xf numFmtId="0" fontId="8" fillId="3" borderId="2" xfId="0" applyFont="1" applyFill="1" applyBorder="1" applyAlignment="1">
      <alignment vertical="center" wrapText="1" readingOrder="1"/>
    </xf>
    <xf numFmtId="1" fontId="9" fillId="2" borderId="2" xfId="0" applyNumberFormat="1" applyFont="1" applyFill="1" applyBorder="1" applyAlignment="1">
      <alignment horizontal="center" vertical="center" wrapText="1" readingOrder="1"/>
    </xf>
    <xf numFmtId="0" fontId="2" fillId="2" borderId="1" xfId="0" applyFont="1" applyFill="1" applyBorder="1" applyAlignment="1">
      <alignment horizontal="center" vertical="center" wrapText="1" readingOrder="1"/>
    </xf>
    <xf numFmtId="0" fontId="0" fillId="2" borderId="0" xfId="0" applyFill="1"/>
    <xf numFmtId="0" fontId="3" fillId="2" borderId="0" xfId="0" applyFont="1" applyFill="1" applyAlignment="1">
      <alignment horizontal="center" vertical="center" wrapText="1" readingOrder="1"/>
    </xf>
    <xf numFmtId="0" fontId="4" fillId="0" borderId="0" xfId="0" applyFont="1" applyAlignment="1">
      <alignment horizontal="center" vertical="center" wrapText="1" readingOrder="1"/>
    </xf>
    <xf numFmtId="0" fontId="5" fillId="0" borderId="0" xfId="0" applyFont="1" applyFill="1" applyAlignment="1">
      <alignment horizontal="center" vertical="center"/>
    </xf>
    <xf numFmtId="0" fontId="5" fillId="0" borderId="0" xfId="0" applyFont="1" applyFill="1" applyAlignment="1">
      <alignment horizontal="left" vertical="center"/>
    </xf>
    <xf numFmtId="0" fontId="6" fillId="0" borderId="5"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9" fillId="0" borderId="2" xfId="0" applyFont="1" applyFill="1" applyBorder="1" applyAlignment="1">
      <alignment horizontal="center" vertical="center" wrapText="1" readingOrder="1"/>
    </xf>
    <xf numFmtId="0" fontId="9" fillId="0" borderId="2" xfId="0" applyFont="1" applyFill="1" applyBorder="1" applyAlignment="1">
      <alignment horizontal="left" vertical="center" wrapText="1" readingOrder="1"/>
    </xf>
    <xf numFmtId="0" fontId="9" fillId="0" borderId="2" xfId="0" applyFont="1" applyFill="1" applyBorder="1" applyAlignment="1">
      <alignment horizontal="center" vertical="center"/>
    </xf>
    <xf numFmtId="1" fontId="9" fillId="0" borderId="2" xfId="0" applyNumberFormat="1" applyFont="1" applyFill="1" applyBorder="1" applyAlignment="1">
      <alignment horizontal="center" vertical="center" wrapText="1" readingOrder="1"/>
    </xf>
    <xf numFmtId="0" fontId="0" fillId="0" borderId="0" xfId="0" applyFill="1"/>
    <xf numFmtId="0" fontId="0" fillId="0" borderId="0" xfId="0" applyFill="1" applyAlignment="1">
      <alignment horizontal="left"/>
    </xf>
    <xf numFmtId="0" fontId="0" fillId="0" borderId="0" xfId="0"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customschemas.google.com/relationships/workbookmetadata" Target="metadata"/><Relationship Id="rId10" Type="http://schemas.openxmlformats.org/officeDocument/2006/relationships/customXml" Target="../customXml/item2.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974"/>
  <sheetViews>
    <sheetView tabSelected="1" zoomScale="90" zoomScaleNormal="90" workbookViewId="0">
      <pane xSplit="4" ySplit="5" topLeftCell="E640" activePane="bottomRight" state="frozen"/>
      <selection pane="topRight" activeCell="E1" sqref="E1"/>
      <selection pane="bottomLeft" activeCell="A6" sqref="A6"/>
      <selection pane="bottomRight" activeCell="B4" sqref="B1:H1048576"/>
    </sheetView>
  </sheetViews>
  <sheetFormatPr baseColWidth="10" defaultColWidth="14.5" defaultRowHeight="37.5" customHeight="1" x14ac:dyDescent="0.2"/>
  <cols>
    <col min="1" max="1" width="12.5" style="1" customWidth="1"/>
    <col min="2" max="2" width="14.5" style="40" customWidth="1"/>
    <col min="3" max="3" width="29" style="40" hidden="1" customWidth="1"/>
    <col min="4" max="4" width="14.33203125" style="40" hidden="1" customWidth="1"/>
    <col min="5" max="5" width="18.5" style="41" hidden="1" customWidth="1"/>
    <col min="6" max="6" width="19.6640625" style="41" hidden="1" customWidth="1"/>
    <col min="7" max="7" width="18.5" style="40" customWidth="1"/>
    <col min="8" max="8" width="14" style="42" customWidth="1"/>
    <col min="9" max="9" width="54" style="5" customWidth="1"/>
    <col min="10" max="11" width="54" style="6" customWidth="1"/>
    <col min="12" max="12" width="69.1640625" style="1" customWidth="1"/>
    <col min="13" max="16384" width="14.5" style="1"/>
  </cols>
  <sheetData>
    <row r="1" spans="1:11" ht="24" customHeight="1" x14ac:dyDescent="0.2">
      <c r="A1" s="28" t="s">
        <v>0</v>
      </c>
      <c r="B1" s="29"/>
      <c r="C1" s="29"/>
      <c r="D1" s="29"/>
      <c r="E1" s="29"/>
      <c r="F1" s="29"/>
      <c r="G1" s="29"/>
      <c r="H1" s="29"/>
      <c r="I1" s="29"/>
    </row>
    <row r="2" spans="1:11" ht="20.25" customHeight="1" x14ac:dyDescent="0.2">
      <c r="A2" s="30" t="s">
        <v>1</v>
      </c>
      <c r="B2" s="29"/>
      <c r="C2" s="29"/>
      <c r="D2" s="29"/>
      <c r="E2" s="29"/>
      <c r="F2" s="29"/>
      <c r="G2" s="29"/>
      <c r="H2" s="29"/>
      <c r="I2" s="29"/>
    </row>
    <row r="3" spans="1:11" ht="19.5" customHeight="1" x14ac:dyDescent="0.2">
      <c r="A3" s="31" t="s">
        <v>2</v>
      </c>
      <c r="B3" s="31"/>
      <c r="C3" s="31"/>
      <c r="D3" s="31"/>
      <c r="E3" s="31"/>
      <c r="F3" s="31"/>
      <c r="G3" s="31"/>
      <c r="H3" s="31"/>
      <c r="I3" s="31"/>
    </row>
    <row r="4" spans="1:11" ht="10.5" customHeight="1" thickBot="1" x14ac:dyDescent="0.25">
      <c r="A4" s="2"/>
      <c r="B4" s="32"/>
      <c r="C4" s="32"/>
      <c r="D4" s="32"/>
      <c r="E4" s="33"/>
      <c r="F4" s="33"/>
      <c r="G4" s="32"/>
      <c r="H4" s="32"/>
      <c r="I4" s="3"/>
    </row>
    <row r="5" spans="1:11" s="7" customFormat="1" ht="37.5" customHeight="1" x14ac:dyDescent="0.15">
      <c r="A5" s="11" t="s">
        <v>3</v>
      </c>
      <c r="B5" s="34" t="s">
        <v>4</v>
      </c>
      <c r="C5" s="34" t="s">
        <v>5</v>
      </c>
      <c r="D5" s="34" t="s">
        <v>6</v>
      </c>
      <c r="E5" s="35" t="s">
        <v>7</v>
      </c>
      <c r="F5" s="35" t="s">
        <v>8</v>
      </c>
      <c r="G5" s="34" t="s">
        <v>9</v>
      </c>
      <c r="H5" s="34" t="s">
        <v>10</v>
      </c>
      <c r="I5" s="10" t="s">
        <v>11</v>
      </c>
      <c r="J5" s="10" t="s">
        <v>12</v>
      </c>
      <c r="K5" s="10" t="s">
        <v>13</v>
      </c>
    </row>
    <row r="6" spans="1:11" s="7" customFormat="1" ht="24.75" customHeight="1" x14ac:dyDescent="0.15">
      <c r="A6" s="13">
        <v>1</v>
      </c>
      <c r="B6" s="36">
        <v>66666</v>
      </c>
      <c r="C6" s="36" t="s">
        <v>14</v>
      </c>
      <c r="D6" s="36" t="s">
        <v>15</v>
      </c>
      <c r="E6" s="37" t="s">
        <v>16</v>
      </c>
      <c r="F6" s="37" t="s">
        <v>17</v>
      </c>
      <c r="G6" s="36" t="s">
        <v>18</v>
      </c>
      <c r="H6" s="36" t="s">
        <v>19</v>
      </c>
      <c r="I6" s="14"/>
      <c r="J6" s="15"/>
      <c r="K6" s="15"/>
    </row>
    <row r="7" spans="1:11" s="7" customFormat="1" ht="24.75" customHeight="1" x14ac:dyDescent="0.15">
      <c r="A7" s="13">
        <v>2</v>
      </c>
      <c r="B7" s="36">
        <v>68992</v>
      </c>
      <c r="C7" s="36" t="s">
        <v>20</v>
      </c>
      <c r="D7" s="36" t="s">
        <v>21</v>
      </c>
      <c r="E7" s="37" t="s">
        <v>22</v>
      </c>
      <c r="F7" s="37" t="s">
        <v>23</v>
      </c>
      <c r="G7" s="36" t="s">
        <v>24</v>
      </c>
      <c r="H7" s="36" t="s">
        <v>19</v>
      </c>
      <c r="I7" s="14"/>
      <c r="J7" s="15"/>
      <c r="K7" s="15"/>
    </row>
    <row r="8" spans="1:11" s="7" customFormat="1" ht="24.75" customHeight="1" x14ac:dyDescent="0.15">
      <c r="A8" s="13">
        <v>3</v>
      </c>
      <c r="B8" s="36">
        <v>69382</v>
      </c>
      <c r="C8" s="36" t="s">
        <v>25</v>
      </c>
      <c r="D8" s="36" t="s">
        <v>26</v>
      </c>
      <c r="E8" s="37" t="s">
        <v>27</v>
      </c>
      <c r="F8" s="37" t="s">
        <v>28</v>
      </c>
      <c r="G8" s="36" t="s">
        <v>29</v>
      </c>
      <c r="H8" s="36" t="s">
        <v>19</v>
      </c>
      <c r="I8" s="14"/>
      <c r="J8" s="15"/>
      <c r="K8" s="15"/>
    </row>
    <row r="9" spans="1:11" s="7" customFormat="1" ht="24.75" customHeight="1" x14ac:dyDescent="0.15">
      <c r="A9" s="13">
        <v>4</v>
      </c>
      <c r="B9" s="36">
        <v>69474</v>
      </c>
      <c r="C9" s="36" t="s">
        <v>30</v>
      </c>
      <c r="D9" s="36" t="s">
        <v>31</v>
      </c>
      <c r="E9" s="37" t="s">
        <v>32</v>
      </c>
      <c r="F9" s="37" t="s">
        <v>33</v>
      </c>
      <c r="G9" s="36" t="s">
        <v>34</v>
      </c>
      <c r="H9" s="36" t="s">
        <v>19</v>
      </c>
      <c r="I9" s="14"/>
      <c r="J9" s="15"/>
      <c r="K9" s="15"/>
    </row>
    <row r="10" spans="1:11" s="7" customFormat="1" ht="24.75" customHeight="1" x14ac:dyDescent="0.15">
      <c r="A10" s="13">
        <v>5</v>
      </c>
      <c r="B10" s="36">
        <v>70738</v>
      </c>
      <c r="C10" s="36" t="s">
        <v>35</v>
      </c>
      <c r="D10" s="36" t="s">
        <v>36</v>
      </c>
      <c r="E10" s="37" t="s">
        <v>27</v>
      </c>
      <c r="F10" s="37" t="s">
        <v>28</v>
      </c>
      <c r="G10" s="36" t="s">
        <v>37</v>
      </c>
      <c r="H10" s="36" t="s">
        <v>19</v>
      </c>
      <c r="I10" s="14"/>
      <c r="J10" s="15"/>
      <c r="K10" s="15"/>
    </row>
    <row r="11" spans="1:11" s="7" customFormat="1" ht="24.75" customHeight="1" x14ac:dyDescent="0.15">
      <c r="A11" s="13">
        <v>6</v>
      </c>
      <c r="B11" s="36">
        <v>70907</v>
      </c>
      <c r="C11" s="36" t="s">
        <v>38</v>
      </c>
      <c r="D11" s="36" t="s">
        <v>39</v>
      </c>
      <c r="E11" s="37" t="s">
        <v>22</v>
      </c>
      <c r="F11" s="37" t="s">
        <v>23</v>
      </c>
      <c r="G11" s="36" t="s">
        <v>40</v>
      </c>
      <c r="H11" s="36" t="s">
        <v>19</v>
      </c>
      <c r="I11" s="14"/>
      <c r="J11" s="15"/>
      <c r="K11" s="15"/>
    </row>
    <row r="12" spans="1:11" s="7" customFormat="1" ht="24.75" customHeight="1" x14ac:dyDescent="0.15">
      <c r="A12" s="13">
        <v>7</v>
      </c>
      <c r="B12" s="36">
        <v>70925</v>
      </c>
      <c r="C12" s="36" t="s">
        <v>41</v>
      </c>
      <c r="D12" s="36" t="s">
        <v>42</v>
      </c>
      <c r="E12" s="37" t="s">
        <v>43</v>
      </c>
      <c r="F12" s="37" t="s">
        <v>44</v>
      </c>
      <c r="G12" s="36" t="s">
        <v>45</v>
      </c>
      <c r="H12" s="36" t="s">
        <v>19</v>
      </c>
      <c r="I12" s="14"/>
      <c r="J12" s="15"/>
      <c r="K12" s="15"/>
    </row>
    <row r="13" spans="1:11" s="7" customFormat="1" ht="24.75" customHeight="1" x14ac:dyDescent="0.15">
      <c r="A13" s="13">
        <v>8</v>
      </c>
      <c r="B13" s="36">
        <v>71537</v>
      </c>
      <c r="C13" s="36" t="s">
        <v>46</v>
      </c>
      <c r="D13" s="36" t="s">
        <v>47</v>
      </c>
      <c r="E13" s="37" t="s">
        <v>48</v>
      </c>
      <c r="F13" s="37" t="s">
        <v>49</v>
      </c>
      <c r="G13" s="36" t="s">
        <v>50</v>
      </c>
      <c r="H13" s="36" t="s">
        <v>19</v>
      </c>
      <c r="I13" s="14"/>
      <c r="J13" s="15"/>
      <c r="K13" s="15"/>
    </row>
    <row r="14" spans="1:11" s="7" customFormat="1" ht="24.75" customHeight="1" x14ac:dyDescent="0.15">
      <c r="A14" s="13">
        <v>9</v>
      </c>
      <c r="B14" s="36">
        <v>72279</v>
      </c>
      <c r="C14" s="36" t="s">
        <v>51</v>
      </c>
      <c r="D14" s="36" t="s">
        <v>52</v>
      </c>
      <c r="E14" s="37" t="s">
        <v>53</v>
      </c>
      <c r="F14" s="37" t="s">
        <v>54</v>
      </c>
      <c r="G14" s="36" t="s">
        <v>55</v>
      </c>
      <c r="H14" s="36" t="s">
        <v>19</v>
      </c>
      <c r="I14" s="14"/>
      <c r="J14" s="15"/>
      <c r="K14" s="15"/>
    </row>
    <row r="15" spans="1:11" s="7" customFormat="1" ht="24.75" customHeight="1" x14ac:dyDescent="0.15">
      <c r="A15" s="13">
        <v>10</v>
      </c>
      <c r="B15" s="36">
        <v>72412</v>
      </c>
      <c r="C15" s="36" t="s">
        <v>56</v>
      </c>
      <c r="D15" s="36" t="s">
        <v>57</v>
      </c>
      <c r="E15" s="37" t="s">
        <v>58</v>
      </c>
      <c r="F15" s="37" t="s">
        <v>59</v>
      </c>
      <c r="G15" s="36" t="s">
        <v>60</v>
      </c>
      <c r="H15" s="36" t="s">
        <v>19</v>
      </c>
      <c r="I15" s="14"/>
      <c r="J15" s="15"/>
      <c r="K15" s="15"/>
    </row>
    <row r="16" spans="1:11" s="7" customFormat="1" ht="24.75" customHeight="1" x14ac:dyDescent="0.15">
      <c r="A16" s="13">
        <v>11</v>
      </c>
      <c r="B16" s="36">
        <v>72546</v>
      </c>
      <c r="C16" s="36" t="s">
        <v>61</v>
      </c>
      <c r="D16" s="36" t="s">
        <v>52</v>
      </c>
      <c r="E16" s="37" t="s">
        <v>53</v>
      </c>
      <c r="F16" s="37" t="s">
        <v>54</v>
      </c>
      <c r="G16" s="36" t="s">
        <v>55</v>
      </c>
      <c r="H16" s="36" t="s">
        <v>19</v>
      </c>
      <c r="I16" s="14"/>
      <c r="J16" s="15"/>
      <c r="K16" s="15"/>
    </row>
    <row r="17" spans="1:11" s="7" customFormat="1" ht="24.75" customHeight="1" x14ac:dyDescent="0.15">
      <c r="A17" s="13">
        <v>12</v>
      </c>
      <c r="B17" s="36">
        <v>72551</v>
      </c>
      <c r="C17" s="36" t="s">
        <v>62</v>
      </c>
      <c r="D17" s="36" t="s">
        <v>63</v>
      </c>
      <c r="E17" s="37" t="s">
        <v>64</v>
      </c>
      <c r="F17" s="37" t="s">
        <v>65</v>
      </c>
      <c r="G17" s="36" t="s">
        <v>66</v>
      </c>
      <c r="H17" s="36" t="s">
        <v>19</v>
      </c>
      <c r="I17" s="14"/>
      <c r="J17" s="15"/>
      <c r="K17" s="15"/>
    </row>
    <row r="18" spans="1:11" s="7" customFormat="1" ht="24.75" customHeight="1" x14ac:dyDescent="0.15">
      <c r="A18" s="13">
        <v>13</v>
      </c>
      <c r="B18" s="38">
        <v>72739</v>
      </c>
      <c r="C18" s="36" t="s">
        <v>67</v>
      </c>
      <c r="D18" s="36" t="s">
        <v>31</v>
      </c>
      <c r="E18" s="37" t="s">
        <v>32</v>
      </c>
      <c r="F18" s="37" t="s">
        <v>33</v>
      </c>
      <c r="G18" s="36" t="s">
        <v>34</v>
      </c>
      <c r="H18" s="36" t="s">
        <v>68</v>
      </c>
      <c r="I18" s="16" t="s">
        <v>69</v>
      </c>
      <c r="J18" s="15"/>
      <c r="K18" s="15"/>
    </row>
    <row r="19" spans="1:11" s="7" customFormat="1" ht="24.75" customHeight="1" x14ac:dyDescent="0.15">
      <c r="A19" s="13">
        <v>14</v>
      </c>
      <c r="B19" s="38">
        <v>72855</v>
      </c>
      <c r="C19" s="36" t="s">
        <v>70</v>
      </c>
      <c r="D19" s="36" t="s">
        <v>71</v>
      </c>
      <c r="E19" s="37" t="s">
        <v>72</v>
      </c>
      <c r="F19" s="37" t="s">
        <v>73</v>
      </c>
      <c r="G19" s="36" t="s">
        <v>74</v>
      </c>
      <c r="H19" s="36" t="s">
        <v>19</v>
      </c>
      <c r="I19" s="16"/>
      <c r="J19" s="15"/>
      <c r="K19" s="15"/>
    </row>
    <row r="20" spans="1:11" s="7" customFormat="1" ht="24.75" customHeight="1" x14ac:dyDescent="0.15">
      <c r="A20" s="13">
        <v>15</v>
      </c>
      <c r="B20" s="38">
        <v>73242</v>
      </c>
      <c r="C20" s="36" t="s">
        <v>75</v>
      </c>
      <c r="D20" s="36" t="s">
        <v>21</v>
      </c>
      <c r="E20" s="37" t="s">
        <v>22</v>
      </c>
      <c r="F20" s="37" t="s">
        <v>23</v>
      </c>
      <c r="G20" s="36" t="s">
        <v>24</v>
      </c>
      <c r="H20" s="36" t="s">
        <v>19</v>
      </c>
      <c r="I20" s="16"/>
      <c r="J20" s="15"/>
      <c r="K20" s="15"/>
    </row>
    <row r="21" spans="1:11" s="7" customFormat="1" ht="24.75" customHeight="1" x14ac:dyDescent="0.15">
      <c r="A21" s="13">
        <v>16</v>
      </c>
      <c r="B21" s="38">
        <v>73272</v>
      </c>
      <c r="C21" s="36" t="s">
        <v>76</v>
      </c>
      <c r="D21" s="36" t="s">
        <v>77</v>
      </c>
      <c r="E21" s="37" t="s">
        <v>78</v>
      </c>
      <c r="F21" s="37" t="s">
        <v>79</v>
      </c>
      <c r="G21" s="36" t="s">
        <v>80</v>
      </c>
      <c r="H21" s="36" t="s">
        <v>19</v>
      </c>
      <c r="I21" s="16"/>
      <c r="J21" s="15"/>
      <c r="K21" s="15"/>
    </row>
    <row r="22" spans="1:11" s="7" customFormat="1" ht="24.75" customHeight="1" x14ac:dyDescent="0.15">
      <c r="A22" s="13">
        <v>17</v>
      </c>
      <c r="B22" s="38">
        <v>73564</v>
      </c>
      <c r="C22" s="36" t="s">
        <v>81</v>
      </c>
      <c r="D22" s="36" t="s">
        <v>82</v>
      </c>
      <c r="E22" s="37" t="s">
        <v>83</v>
      </c>
      <c r="F22" s="37" t="s">
        <v>84</v>
      </c>
      <c r="G22" s="36" t="s">
        <v>85</v>
      </c>
      <c r="H22" s="36" t="s">
        <v>19</v>
      </c>
      <c r="I22" s="16"/>
      <c r="J22" s="15"/>
      <c r="K22" s="15"/>
    </row>
    <row r="23" spans="1:11" s="7" customFormat="1" ht="24.75" customHeight="1" x14ac:dyDescent="0.15">
      <c r="A23" s="13">
        <v>18</v>
      </c>
      <c r="B23" s="38">
        <v>73580</v>
      </c>
      <c r="C23" s="36" t="s">
        <v>86</v>
      </c>
      <c r="D23" s="36" t="s">
        <v>87</v>
      </c>
      <c r="E23" s="37" t="s">
        <v>58</v>
      </c>
      <c r="F23" s="37" t="s">
        <v>59</v>
      </c>
      <c r="G23" s="36" t="s">
        <v>88</v>
      </c>
      <c r="H23" s="36" t="s">
        <v>19</v>
      </c>
      <c r="I23" s="16"/>
      <c r="J23" s="15"/>
      <c r="K23" s="15"/>
    </row>
    <row r="24" spans="1:11" s="7" customFormat="1" ht="24.75" customHeight="1" x14ac:dyDescent="0.15">
      <c r="A24" s="13">
        <v>19</v>
      </c>
      <c r="B24" s="38">
        <v>74030</v>
      </c>
      <c r="C24" s="36" t="s">
        <v>89</v>
      </c>
      <c r="D24" s="36" t="s">
        <v>90</v>
      </c>
      <c r="E24" s="37" t="s">
        <v>91</v>
      </c>
      <c r="F24" s="37" t="s">
        <v>92</v>
      </c>
      <c r="G24" s="36" t="s">
        <v>93</v>
      </c>
      <c r="H24" s="36" t="s">
        <v>19</v>
      </c>
      <c r="I24" s="16"/>
      <c r="J24" s="15"/>
      <c r="K24" s="15"/>
    </row>
    <row r="25" spans="1:11" s="7" customFormat="1" ht="24.75" customHeight="1" x14ac:dyDescent="0.15">
      <c r="A25" s="13">
        <v>20</v>
      </c>
      <c r="B25" s="38">
        <v>74034</v>
      </c>
      <c r="C25" s="36" t="s">
        <v>94</v>
      </c>
      <c r="D25" s="36" t="s">
        <v>82</v>
      </c>
      <c r="E25" s="37" t="s">
        <v>83</v>
      </c>
      <c r="F25" s="37" t="s">
        <v>84</v>
      </c>
      <c r="G25" s="36" t="s">
        <v>85</v>
      </c>
      <c r="H25" s="36" t="s">
        <v>19</v>
      </c>
      <c r="I25" s="16"/>
      <c r="J25" s="15"/>
      <c r="K25" s="15"/>
    </row>
    <row r="26" spans="1:11" s="7" customFormat="1" ht="24.75" customHeight="1" x14ac:dyDescent="0.15">
      <c r="A26" s="13">
        <v>21</v>
      </c>
      <c r="B26" s="38">
        <v>74165</v>
      </c>
      <c r="C26" s="36" t="s">
        <v>95</v>
      </c>
      <c r="D26" s="36" t="s">
        <v>96</v>
      </c>
      <c r="E26" s="37" t="s">
        <v>78</v>
      </c>
      <c r="F26" s="37" t="s">
        <v>79</v>
      </c>
      <c r="G26" s="36" t="s">
        <v>97</v>
      </c>
      <c r="H26" s="36" t="s">
        <v>19</v>
      </c>
      <c r="I26" s="16"/>
      <c r="J26" s="15"/>
      <c r="K26" s="15"/>
    </row>
    <row r="27" spans="1:11" s="7" customFormat="1" ht="24.75" customHeight="1" x14ac:dyDescent="0.15">
      <c r="A27" s="13">
        <v>22</v>
      </c>
      <c r="B27" s="38">
        <v>74269</v>
      </c>
      <c r="C27" s="36" t="s">
        <v>98</v>
      </c>
      <c r="D27" s="36" t="s">
        <v>77</v>
      </c>
      <c r="E27" s="37" t="s">
        <v>78</v>
      </c>
      <c r="F27" s="37" t="s">
        <v>79</v>
      </c>
      <c r="G27" s="36" t="s">
        <v>99</v>
      </c>
      <c r="H27" s="36" t="s">
        <v>19</v>
      </c>
      <c r="I27" s="16"/>
      <c r="J27" s="15"/>
      <c r="K27" s="15"/>
    </row>
    <row r="28" spans="1:11" s="7" customFormat="1" ht="24.75" customHeight="1" x14ac:dyDescent="0.15">
      <c r="A28" s="13">
        <v>23</v>
      </c>
      <c r="B28" s="38">
        <v>74377</v>
      </c>
      <c r="C28" s="36" t="s">
        <v>100</v>
      </c>
      <c r="D28" s="36" t="s">
        <v>101</v>
      </c>
      <c r="E28" s="37" t="s">
        <v>53</v>
      </c>
      <c r="F28" s="37" t="s">
        <v>54</v>
      </c>
      <c r="G28" s="36" t="s">
        <v>102</v>
      </c>
      <c r="H28" s="36" t="s">
        <v>19</v>
      </c>
      <c r="I28" s="16"/>
      <c r="J28" s="15"/>
      <c r="K28" s="15"/>
    </row>
    <row r="29" spans="1:11" s="7" customFormat="1" ht="24.75" customHeight="1" x14ac:dyDescent="0.15">
      <c r="A29" s="13">
        <v>24</v>
      </c>
      <c r="B29" s="38">
        <v>74490</v>
      </c>
      <c r="C29" s="36" t="s">
        <v>103</v>
      </c>
      <c r="D29" s="36" t="s">
        <v>101</v>
      </c>
      <c r="E29" s="37" t="s">
        <v>53</v>
      </c>
      <c r="F29" s="37" t="s">
        <v>54</v>
      </c>
      <c r="G29" s="36" t="s">
        <v>102</v>
      </c>
      <c r="H29" s="36" t="s">
        <v>19</v>
      </c>
      <c r="I29" s="16"/>
      <c r="J29" s="15"/>
      <c r="K29" s="15"/>
    </row>
    <row r="30" spans="1:11" s="7" customFormat="1" ht="24.75" customHeight="1" x14ac:dyDescent="0.15">
      <c r="A30" s="13">
        <v>25</v>
      </c>
      <c r="B30" s="38">
        <v>74571</v>
      </c>
      <c r="C30" s="36" t="s">
        <v>104</v>
      </c>
      <c r="D30" s="36" t="s">
        <v>105</v>
      </c>
      <c r="E30" s="37" t="s">
        <v>58</v>
      </c>
      <c r="F30" s="37" t="s">
        <v>106</v>
      </c>
      <c r="G30" s="36" t="s">
        <v>107</v>
      </c>
      <c r="H30" s="36" t="s">
        <v>19</v>
      </c>
      <c r="I30" s="16"/>
      <c r="J30" s="15"/>
      <c r="K30" s="15"/>
    </row>
    <row r="31" spans="1:11" s="7" customFormat="1" ht="24.75" customHeight="1" x14ac:dyDescent="0.15">
      <c r="A31" s="13">
        <v>26</v>
      </c>
      <c r="B31" s="38">
        <v>74649</v>
      </c>
      <c r="C31" s="36" t="s">
        <v>108</v>
      </c>
      <c r="D31" s="36" t="s">
        <v>31</v>
      </c>
      <c r="E31" s="37" t="s">
        <v>32</v>
      </c>
      <c r="F31" s="37" t="s">
        <v>33</v>
      </c>
      <c r="G31" s="36" t="s">
        <v>34</v>
      </c>
      <c r="H31" s="36" t="s">
        <v>19</v>
      </c>
      <c r="I31" s="16"/>
      <c r="J31" s="15"/>
      <c r="K31" s="15"/>
    </row>
    <row r="32" spans="1:11" s="7" customFormat="1" ht="24.75" customHeight="1" x14ac:dyDescent="0.15">
      <c r="A32" s="13">
        <v>27</v>
      </c>
      <c r="B32" s="38">
        <v>74673</v>
      </c>
      <c r="C32" s="36" t="s">
        <v>109</v>
      </c>
      <c r="D32" s="36" t="s">
        <v>101</v>
      </c>
      <c r="E32" s="37" t="s">
        <v>53</v>
      </c>
      <c r="F32" s="37" t="s">
        <v>54</v>
      </c>
      <c r="G32" s="36" t="s">
        <v>102</v>
      </c>
      <c r="H32" s="36" t="s">
        <v>19</v>
      </c>
      <c r="I32" s="16"/>
      <c r="J32" s="15"/>
      <c r="K32" s="15"/>
    </row>
    <row r="33" spans="1:11" s="7" customFormat="1" ht="24.75" customHeight="1" x14ac:dyDescent="0.15">
      <c r="A33" s="13">
        <v>28</v>
      </c>
      <c r="B33" s="38">
        <v>74763</v>
      </c>
      <c r="C33" s="36" t="s">
        <v>110</v>
      </c>
      <c r="D33" s="36" t="s">
        <v>111</v>
      </c>
      <c r="E33" s="37" t="s">
        <v>22</v>
      </c>
      <c r="F33" s="37" t="s">
        <v>23</v>
      </c>
      <c r="G33" s="36" t="s">
        <v>112</v>
      </c>
      <c r="H33" s="36" t="s">
        <v>19</v>
      </c>
      <c r="I33" s="16"/>
      <c r="J33" s="15"/>
      <c r="K33" s="15"/>
    </row>
    <row r="34" spans="1:11" s="7" customFormat="1" ht="24.75" customHeight="1" x14ac:dyDescent="0.15">
      <c r="A34" s="13">
        <v>29</v>
      </c>
      <c r="B34" s="38">
        <v>75161</v>
      </c>
      <c r="C34" s="36" t="s">
        <v>113</v>
      </c>
      <c r="D34" s="36" t="s">
        <v>31</v>
      </c>
      <c r="E34" s="37" t="s">
        <v>32</v>
      </c>
      <c r="F34" s="37" t="s">
        <v>33</v>
      </c>
      <c r="G34" s="36" t="s">
        <v>34</v>
      </c>
      <c r="H34" s="36" t="s">
        <v>19</v>
      </c>
      <c r="I34" s="16"/>
      <c r="J34" s="15"/>
      <c r="K34" s="15"/>
    </row>
    <row r="35" spans="1:11" s="7" customFormat="1" ht="24.75" customHeight="1" x14ac:dyDescent="0.15">
      <c r="A35" s="13">
        <v>30</v>
      </c>
      <c r="B35" s="38">
        <v>75269</v>
      </c>
      <c r="C35" s="36" t="s">
        <v>114</v>
      </c>
      <c r="D35" s="36" t="s">
        <v>115</v>
      </c>
      <c r="E35" s="37" t="s">
        <v>116</v>
      </c>
      <c r="F35" s="37" t="s">
        <v>117</v>
      </c>
      <c r="G35" s="36" t="s">
        <v>118</v>
      </c>
      <c r="H35" s="36" t="s">
        <v>19</v>
      </c>
      <c r="I35" s="16"/>
      <c r="J35" s="15"/>
      <c r="K35" s="15"/>
    </row>
    <row r="36" spans="1:11" s="7" customFormat="1" ht="24.75" customHeight="1" x14ac:dyDescent="0.15">
      <c r="A36" s="13">
        <v>31</v>
      </c>
      <c r="B36" s="38">
        <v>75615</v>
      </c>
      <c r="C36" s="36" t="s">
        <v>119</v>
      </c>
      <c r="D36" s="36" t="s">
        <v>120</v>
      </c>
      <c r="E36" s="37" t="s">
        <v>53</v>
      </c>
      <c r="F36" s="37" t="s">
        <v>54</v>
      </c>
      <c r="G36" s="36" t="s">
        <v>121</v>
      </c>
      <c r="H36" s="36" t="s">
        <v>19</v>
      </c>
      <c r="I36" s="16"/>
      <c r="J36" s="15"/>
      <c r="K36" s="15"/>
    </row>
    <row r="37" spans="1:11" s="7" customFormat="1" ht="24.75" customHeight="1" x14ac:dyDescent="0.15">
      <c r="A37" s="13">
        <v>32</v>
      </c>
      <c r="B37" s="38">
        <v>76759</v>
      </c>
      <c r="C37" s="36" t="s">
        <v>122</v>
      </c>
      <c r="D37" s="36" t="s">
        <v>31</v>
      </c>
      <c r="E37" s="37" t="s">
        <v>32</v>
      </c>
      <c r="F37" s="37" t="s">
        <v>33</v>
      </c>
      <c r="G37" s="36" t="s">
        <v>34</v>
      </c>
      <c r="H37" s="36" t="s">
        <v>19</v>
      </c>
      <c r="I37" s="16"/>
      <c r="J37" s="15"/>
      <c r="K37" s="15"/>
    </row>
    <row r="38" spans="1:11" s="7" customFormat="1" ht="24.75" customHeight="1" x14ac:dyDescent="0.15">
      <c r="A38" s="13">
        <v>33</v>
      </c>
      <c r="B38" s="38">
        <v>77152</v>
      </c>
      <c r="C38" s="36" t="s">
        <v>123</v>
      </c>
      <c r="D38" s="36" t="s">
        <v>124</v>
      </c>
      <c r="E38" s="37" t="s">
        <v>125</v>
      </c>
      <c r="F38" s="37" t="s">
        <v>126</v>
      </c>
      <c r="G38" s="36" t="s">
        <v>127</v>
      </c>
      <c r="H38" s="36" t="s">
        <v>19</v>
      </c>
      <c r="I38" s="16"/>
      <c r="J38" s="15"/>
      <c r="K38" s="15"/>
    </row>
    <row r="39" spans="1:11" s="7" customFormat="1" ht="24.75" customHeight="1" x14ac:dyDescent="0.15">
      <c r="A39" s="13">
        <v>34</v>
      </c>
      <c r="B39" s="38">
        <v>77966</v>
      </c>
      <c r="C39" s="36" t="s">
        <v>128</v>
      </c>
      <c r="D39" s="36" t="s">
        <v>129</v>
      </c>
      <c r="E39" s="37" t="s">
        <v>48</v>
      </c>
      <c r="F39" s="37" t="s">
        <v>49</v>
      </c>
      <c r="G39" s="36" t="s">
        <v>130</v>
      </c>
      <c r="H39" s="36" t="s">
        <v>19</v>
      </c>
      <c r="I39" s="16"/>
      <c r="J39" s="15"/>
      <c r="K39" s="15"/>
    </row>
    <row r="40" spans="1:11" s="7" customFormat="1" ht="24.75" customHeight="1" x14ac:dyDescent="0.15">
      <c r="A40" s="13">
        <v>35</v>
      </c>
      <c r="B40" s="38">
        <v>78154</v>
      </c>
      <c r="C40" s="36" t="s">
        <v>131</v>
      </c>
      <c r="D40" s="36" t="s">
        <v>132</v>
      </c>
      <c r="E40" s="37" t="s">
        <v>48</v>
      </c>
      <c r="F40" s="37" t="s">
        <v>49</v>
      </c>
      <c r="G40" s="36" t="s">
        <v>50</v>
      </c>
      <c r="H40" s="36" t="s">
        <v>19</v>
      </c>
      <c r="I40" s="16"/>
      <c r="J40" s="15"/>
      <c r="K40" s="15"/>
    </row>
    <row r="41" spans="1:11" s="7" customFormat="1" ht="24.75" customHeight="1" x14ac:dyDescent="0.15">
      <c r="A41" s="13">
        <v>36</v>
      </c>
      <c r="B41" s="38">
        <v>78165</v>
      </c>
      <c r="C41" s="36" t="s">
        <v>133</v>
      </c>
      <c r="D41" s="36" t="s">
        <v>77</v>
      </c>
      <c r="E41" s="37" t="s">
        <v>78</v>
      </c>
      <c r="F41" s="37" t="s">
        <v>79</v>
      </c>
      <c r="G41" s="36" t="s">
        <v>134</v>
      </c>
      <c r="H41" s="36" t="s">
        <v>19</v>
      </c>
      <c r="I41" s="16"/>
      <c r="J41" s="15"/>
      <c r="K41" s="15"/>
    </row>
    <row r="42" spans="1:11" s="7" customFormat="1" ht="24.75" customHeight="1" x14ac:dyDescent="0.15">
      <c r="A42" s="13">
        <v>37</v>
      </c>
      <c r="B42" s="38">
        <v>78194</v>
      </c>
      <c r="C42" s="36" t="s">
        <v>135</v>
      </c>
      <c r="D42" s="36" t="s">
        <v>136</v>
      </c>
      <c r="E42" s="37" t="s">
        <v>137</v>
      </c>
      <c r="F42" s="37" t="s">
        <v>138</v>
      </c>
      <c r="G42" s="36" t="s">
        <v>139</v>
      </c>
      <c r="H42" s="36" t="s">
        <v>19</v>
      </c>
      <c r="I42" s="16"/>
      <c r="J42" s="15"/>
      <c r="K42" s="15"/>
    </row>
    <row r="43" spans="1:11" s="7" customFormat="1" ht="24.75" customHeight="1" x14ac:dyDescent="0.15">
      <c r="A43" s="13">
        <v>38</v>
      </c>
      <c r="B43" s="38">
        <v>78217</v>
      </c>
      <c r="C43" s="36" t="s">
        <v>140</v>
      </c>
      <c r="D43" s="36" t="s">
        <v>141</v>
      </c>
      <c r="E43" s="37" t="s">
        <v>78</v>
      </c>
      <c r="F43" s="37" t="s">
        <v>79</v>
      </c>
      <c r="G43" s="36" t="s">
        <v>142</v>
      </c>
      <c r="H43" s="36" t="s">
        <v>19</v>
      </c>
      <c r="I43" s="16"/>
      <c r="J43" s="15"/>
      <c r="K43" s="15"/>
    </row>
    <row r="44" spans="1:11" s="7" customFormat="1" ht="24.75" customHeight="1" x14ac:dyDescent="0.15">
      <c r="A44" s="13">
        <v>39</v>
      </c>
      <c r="B44" s="38">
        <v>78529</v>
      </c>
      <c r="C44" s="36" t="s">
        <v>143</v>
      </c>
      <c r="D44" s="36" t="s">
        <v>144</v>
      </c>
      <c r="E44" s="37" t="s">
        <v>145</v>
      </c>
      <c r="F44" s="37" t="s">
        <v>146</v>
      </c>
      <c r="G44" s="36" t="s">
        <v>147</v>
      </c>
      <c r="H44" s="36" t="s">
        <v>19</v>
      </c>
      <c r="I44" s="16"/>
      <c r="J44" s="15"/>
      <c r="K44" s="15"/>
    </row>
    <row r="45" spans="1:11" s="7" customFormat="1" ht="24.75" customHeight="1" x14ac:dyDescent="0.15">
      <c r="A45" s="13">
        <v>40</v>
      </c>
      <c r="B45" s="38">
        <v>78769</v>
      </c>
      <c r="C45" s="36" t="s">
        <v>148</v>
      </c>
      <c r="D45" s="36" t="s">
        <v>31</v>
      </c>
      <c r="E45" s="37" t="s">
        <v>32</v>
      </c>
      <c r="F45" s="37" t="s">
        <v>33</v>
      </c>
      <c r="G45" s="36" t="s">
        <v>34</v>
      </c>
      <c r="H45" s="36" t="s">
        <v>19</v>
      </c>
      <c r="I45" s="16"/>
      <c r="J45" s="15"/>
      <c r="K45" s="15"/>
    </row>
    <row r="46" spans="1:11" s="7" customFormat="1" ht="24.75" customHeight="1" x14ac:dyDescent="0.15">
      <c r="A46" s="13">
        <v>41</v>
      </c>
      <c r="B46" s="38">
        <v>78911</v>
      </c>
      <c r="C46" s="36" t="s">
        <v>149</v>
      </c>
      <c r="D46" s="36" t="s">
        <v>150</v>
      </c>
      <c r="E46" s="37" t="s">
        <v>78</v>
      </c>
      <c r="F46" s="37" t="s">
        <v>79</v>
      </c>
      <c r="G46" s="36" t="s">
        <v>134</v>
      </c>
      <c r="H46" s="36" t="s">
        <v>19</v>
      </c>
      <c r="I46" s="16"/>
      <c r="J46" s="15"/>
      <c r="K46" s="15"/>
    </row>
    <row r="47" spans="1:11" s="7" customFormat="1" ht="24.75" customHeight="1" x14ac:dyDescent="0.15">
      <c r="A47" s="13">
        <v>42</v>
      </c>
      <c r="B47" s="38">
        <v>78936</v>
      </c>
      <c r="C47" s="36" t="s">
        <v>151</v>
      </c>
      <c r="D47" s="36" t="s">
        <v>152</v>
      </c>
      <c r="E47" s="37" t="s">
        <v>153</v>
      </c>
      <c r="F47" s="37" t="s">
        <v>154</v>
      </c>
      <c r="G47" s="36" t="s">
        <v>155</v>
      </c>
      <c r="H47" s="36" t="s">
        <v>19</v>
      </c>
      <c r="I47" s="16"/>
      <c r="J47" s="15"/>
      <c r="K47" s="15"/>
    </row>
    <row r="48" spans="1:11" s="7" customFormat="1" ht="24.75" customHeight="1" x14ac:dyDescent="0.15">
      <c r="A48" s="13">
        <v>43</v>
      </c>
      <c r="B48" s="38">
        <v>79395</v>
      </c>
      <c r="C48" s="36" t="s">
        <v>156</v>
      </c>
      <c r="D48" s="36" t="s">
        <v>26</v>
      </c>
      <c r="E48" s="37" t="s">
        <v>27</v>
      </c>
      <c r="F48" s="37" t="s">
        <v>28</v>
      </c>
      <c r="G48" s="36" t="s">
        <v>157</v>
      </c>
      <c r="H48" s="36" t="s">
        <v>19</v>
      </c>
      <c r="I48" s="16"/>
      <c r="J48" s="15"/>
      <c r="K48" s="15"/>
    </row>
    <row r="49" spans="1:11" s="7" customFormat="1" ht="24.75" customHeight="1" x14ac:dyDescent="0.15">
      <c r="A49" s="13">
        <v>44</v>
      </c>
      <c r="B49" s="38">
        <v>79779</v>
      </c>
      <c r="C49" s="36" t="s">
        <v>158</v>
      </c>
      <c r="D49" s="36" t="s">
        <v>159</v>
      </c>
      <c r="E49" s="37" t="s">
        <v>160</v>
      </c>
      <c r="F49" s="37" t="s">
        <v>161</v>
      </c>
      <c r="G49" s="36" t="s">
        <v>162</v>
      </c>
      <c r="H49" s="36" t="s">
        <v>19</v>
      </c>
      <c r="I49" s="16"/>
      <c r="J49" s="15"/>
      <c r="K49" s="15"/>
    </row>
    <row r="50" spans="1:11" s="7" customFormat="1" ht="24.75" customHeight="1" x14ac:dyDescent="0.15">
      <c r="A50" s="13">
        <v>45</v>
      </c>
      <c r="B50" s="38">
        <v>80067</v>
      </c>
      <c r="C50" s="36" t="s">
        <v>163</v>
      </c>
      <c r="D50" s="36" t="s">
        <v>152</v>
      </c>
      <c r="E50" s="37" t="s">
        <v>153</v>
      </c>
      <c r="F50" s="37" t="s">
        <v>154</v>
      </c>
      <c r="G50" s="36" t="s">
        <v>155</v>
      </c>
      <c r="H50" s="36" t="s">
        <v>19</v>
      </c>
      <c r="I50" s="16"/>
      <c r="J50" s="15"/>
      <c r="K50" s="15"/>
    </row>
    <row r="51" spans="1:11" s="7" customFormat="1" ht="24.75" customHeight="1" x14ac:dyDescent="0.15">
      <c r="A51" s="13">
        <v>46</v>
      </c>
      <c r="B51" s="38">
        <v>80218</v>
      </c>
      <c r="C51" s="36" t="s">
        <v>164</v>
      </c>
      <c r="D51" s="36" t="s">
        <v>165</v>
      </c>
      <c r="E51" s="37" t="s">
        <v>166</v>
      </c>
      <c r="F51" s="37" t="s">
        <v>167</v>
      </c>
      <c r="G51" s="36" t="s">
        <v>168</v>
      </c>
      <c r="H51" s="36" t="s">
        <v>19</v>
      </c>
      <c r="I51" s="16"/>
      <c r="J51" s="15"/>
      <c r="K51" s="15"/>
    </row>
    <row r="52" spans="1:11" s="7" customFormat="1" ht="24.75" customHeight="1" x14ac:dyDescent="0.15">
      <c r="A52" s="13">
        <v>47</v>
      </c>
      <c r="B52" s="38">
        <v>80288</v>
      </c>
      <c r="C52" s="36" t="s">
        <v>169</v>
      </c>
      <c r="D52" s="36" t="s">
        <v>144</v>
      </c>
      <c r="E52" s="37" t="s">
        <v>145</v>
      </c>
      <c r="F52" s="37" t="s">
        <v>146</v>
      </c>
      <c r="G52" s="36" t="s">
        <v>24</v>
      </c>
      <c r="H52" s="36" t="s">
        <v>19</v>
      </c>
      <c r="I52" s="16"/>
      <c r="J52" s="15"/>
      <c r="K52" s="15"/>
    </row>
    <row r="53" spans="1:11" s="7" customFormat="1" ht="24.75" customHeight="1" x14ac:dyDescent="0.15">
      <c r="A53" s="13">
        <v>48</v>
      </c>
      <c r="B53" s="38">
        <v>80357</v>
      </c>
      <c r="C53" s="36" t="s">
        <v>170</v>
      </c>
      <c r="D53" s="36" t="s">
        <v>129</v>
      </c>
      <c r="E53" s="37" t="s">
        <v>48</v>
      </c>
      <c r="F53" s="37" t="s">
        <v>49</v>
      </c>
      <c r="G53" s="36" t="s">
        <v>130</v>
      </c>
      <c r="H53" s="36" t="s">
        <v>19</v>
      </c>
      <c r="I53" s="16"/>
      <c r="J53" s="15"/>
      <c r="K53" s="15"/>
    </row>
    <row r="54" spans="1:11" s="7" customFormat="1" ht="24.75" customHeight="1" x14ac:dyDescent="0.15">
      <c r="A54" s="13">
        <v>49</v>
      </c>
      <c r="B54" s="38">
        <v>80363</v>
      </c>
      <c r="C54" s="36" t="s">
        <v>171</v>
      </c>
      <c r="D54" s="36" t="s">
        <v>172</v>
      </c>
      <c r="E54" s="37" t="s">
        <v>173</v>
      </c>
      <c r="F54" s="37" t="s">
        <v>174</v>
      </c>
      <c r="G54" s="36" t="s">
        <v>175</v>
      </c>
      <c r="H54" s="36" t="s">
        <v>19</v>
      </c>
      <c r="I54" s="16"/>
      <c r="J54" s="15"/>
      <c r="K54" s="15"/>
    </row>
    <row r="55" spans="1:11" s="7" customFormat="1" ht="24.75" customHeight="1" x14ac:dyDescent="0.15">
      <c r="A55" s="13">
        <v>50</v>
      </c>
      <c r="B55" s="38">
        <v>80419</v>
      </c>
      <c r="C55" s="36" t="s">
        <v>176</v>
      </c>
      <c r="D55" s="36" t="s">
        <v>96</v>
      </c>
      <c r="E55" s="37" t="s">
        <v>78</v>
      </c>
      <c r="F55" s="37" t="s">
        <v>79</v>
      </c>
      <c r="G55" s="36" t="s">
        <v>97</v>
      </c>
      <c r="H55" s="36" t="s">
        <v>19</v>
      </c>
      <c r="I55" s="16"/>
      <c r="J55" s="15"/>
      <c r="K55" s="15"/>
    </row>
    <row r="56" spans="1:11" s="7" customFormat="1" ht="24.75" customHeight="1" x14ac:dyDescent="0.15">
      <c r="A56" s="13">
        <v>51</v>
      </c>
      <c r="B56" s="38">
        <v>80429</v>
      </c>
      <c r="C56" s="36" t="s">
        <v>177</v>
      </c>
      <c r="D56" s="36" t="s">
        <v>129</v>
      </c>
      <c r="E56" s="37" t="s">
        <v>48</v>
      </c>
      <c r="F56" s="37" t="s">
        <v>49</v>
      </c>
      <c r="G56" s="36" t="s">
        <v>130</v>
      </c>
      <c r="H56" s="36" t="s">
        <v>19</v>
      </c>
      <c r="I56" s="16"/>
      <c r="J56" s="15"/>
      <c r="K56" s="15"/>
    </row>
    <row r="57" spans="1:11" s="7" customFormat="1" ht="24.75" customHeight="1" x14ac:dyDescent="0.15">
      <c r="A57" s="13">
        <v>52</v>
      </c>
      <c r="B57" s="38">
        <v>80430</v>
      </c>
      <c r="C57" s="36" t="s">
        <v>178</v>
      </c>
      <c r="D57" s="36" t="s">
        <v>129</v>
      </c>
      <c r="E57" s="37" t="s">
        <v>48</v>
      </c>
      <c r="F57" s="37" t="s">
        <v>49</v>
      </c>
      <c r="G57" s="36" t="s">
        <v>50</v>
      </c>
      <c r="H57" s="36" t="s">
        <v>19</v>
      </c>
      <c r="I57" s="16"/>
      <c r="J57" s="15"/>
      <c r="K57" s="15"/>
    </row>
    <row r="58" spans="1:11" s="7" customFormat="1" ht="24.75" customHeight="1" x14ac:dyDescent="0.15">
      <c r="A58" s="13">
        <v>53</v>
      </c>
      <c r="B58" s="38">
        <v>80463</v>
      </c>
      <c r="C58" s="36" t="s">
        <v>179</v>
      </c>
      <c r="D58" s="36" t="s">
        <v>150</v>
      </c>
      <c r="E58" s="37" t="s">
        <v>78</v>
      </c>
      <c r="F58" s="37" t="s">
        <v>79</v>
      </c>
      <c r="G58" s="36" t="s">
        <v>180</v>
      </c>
      <c r="H58" s="36" t="s">
        <v>19</v>
      </c>
      <c r="I58" s="16"/>
      <c r="J58" s="15"/>
      <c r="K58" s="15"/>
    </row>
    <row r="59" spans="1:11" s="7" customFormat="1" ht="24.75" customHeight="1" x14ac:dyDescent="0.15">
      <c r="A59" s="13">
        <v>54</v>
      </c>
      <c r="B59" s="38">
        <v>80469</v>
      </c>
      <c r="C59" s="36" t="s">
        <v>181</v>
      </c>
      <c r="D59" s="36" t="s">
        <v>159</v>
      </c>
      <c r="E59" s="37" t="s">
        <v>160</v>
      </c>
      <c r="F59" s="37" t="s">
        <v>161</v>
      </c>
      <c r="G59" s="36" t="s">
        <v>162</v>
      </c>
      <c r="H59" s="36" t="s">
        <v>19</v>
      </c>
      <c r="I59" s="16"/>
      <c r="J59" s="15"/>
      <c r="K59" s="15"/>
    </row>
    <row r="60" spans="1:11" s="7" customFormat="1" ht="24.75" customHeight="1" x14ac:dyDescent="0.15">
      <c r="A60" s="13">
        <v>55</v>
      </c>
      <c r="B60" s="38">
        <v>80529</v>
      </c>
      <c r="C60" s="36" t="s">
        <v>182</v>
      </c>
      <c r="D60" s="36" t="s">
        <v>183</v>
      </c>
      <c r="E60" s="37" t="s">
        <v>184</v>
      </c>
      <c r="F60" s="37" t="s">
        <v>185</v>
      </c>
      <c r="G60" s="36" t="s">
        <v>186</v>
      </c>
      <c r="H60" s="36" t="s">
        <v>19</v>
      </c>
      <c r="I60" s="16"/>
      <c r="J60" s="15"/>
      <c r="K60" s="15"/>
    </row>
    <row r="61" spans="1:11" s="7" customFormat="1" ht="24.75" customHeight="1" x14ac:dyDescent="0.15">
      <c r="A61" s="13">
        <v>56</v>
      </c>
      <c r="B61" s="38">
        <v>80536</v>
      </c>
      <c r="C61" s="36" t="s">
        <v>187</v>
      </c>
      <c r="D61" s="36" t="s">
        <v>188</v>
      </c>
      <c r="E61" s="37" t="s">
        <v>72</v>
      </c>
      <c r="F61" s="37" t="s">
        <v>73</v>
      </c>
      <c r="G61" s="36" t="s">
        <v>189</v>
      </c>
      <c r="H61" s="36" t="s">
        <v>19</v>
      </c>
      <c r="I61" s="16"/>
      <c r="J61" s="15"/>
      <c r="K61" s="15"/>
    </row>
    <row r="62" spans="1:11" s="7" customFormat="1" ht="24.75" customHeight="1" x14ac:dyDescent="0.15">
      <c r="A62" s="13">
        <v>57</v>
      </c>
      <c r="B62" s="38">
        <v>80546</v>
      </c>
      <c r="C62" s="36" t="s">
        <v>190</v>
      </c>
      <c r="D62" s="36" t="s">
        <v>191</v>
      </c>
      <c r="E62" s="37" t="s">
        <v>145</v>
      </c>
      <c r="F62" s="37" t="s">
        <v>146</v>
      </c>
      <c r="G62" s="36" t="s">
        <v>192</v>
      </c>
      <c r="H62" s="36" t="s">
        <v>19</v>
      </c>
      <c r="I62" s="16"/>
      <c r="J62" s="15"/>
      <c r="K62" s="15"/>
    </row>
    <row r="63" spans="1:11" s="7" customFormat="1" ht="24.75" customHeight="1" x14ac:dyDescent="0.15">
      <c r="A63" s="13">
        <v>58</v>
      </c>
      <c r="B63" s="38">
        <v>80593</v>
      </c>
      <c r="C63" s="36" t="s">
        <v>193</v>
      </c>
      <c r="D63" s="36" t="s">
        <v>194</v>
      </c>
      <c r="E63" s="37" t="s">
        <v>195</v>
      </c>
      <c r="F63" s="37" t="s">
        <v>196</v>
      </c>
      <c r="G63" s="36" t="s">
        <v>197</v>
      </c>
      <c r="H63" s="36" t="s">
        <v>19</v>
      </c>
      <c r="I63" s="16"/>
      <c r="J63" s="15"/>
      <c r="K63" s="15"/>
    </row>
    <row r="64" spans="1:11" s="7" customFormat="1" ht="24.75" customHeight="1" x14ac:dyDescent="0.15">
      <c r="A64" s="13">
        <v>59</v>
      </c>
      <c r="B64" s="38">
        <v>80637</v>
      </c>
      <c r="C64" s="36" t="s">
        <v>198</v>
      </c>
      <c r="D64" s="36" t="s">
        <v>199</v>
      </c>
      <c r="E64" s="37" t="s">
        <v>91</v>
      </c>
      <c r="F64" s="37" t="s">
        <v>92</v>
      </c>
      <c r="G64" s="36" t="s">
        <v>93</v>
      </c>
      <c r="H64" s="36" t="s">
        <v>19</v>
      </c>
      <c r="I64" s="16"/>
      <c r="J64" s="15"/>
      <c r="K64" s="15"/>
    </row>
    <row r="65" spans="1:11" s="7" customFormat="1" ht="24.75" customHeight="1" x14ac:dyDescent="0.2">
      <c r="A65" s="13">
        <v>60</v>
      </c>
      <c r="B65" s="38">
        <v>80643</v>
      </c>
      <c r="C65" s="36" t="s">
        <v>200</v>
      </c>
      <c r="D65" s="36" t="s">
        <v>150</v>
      </c>
      <c r="E65" s="37" t="s">
        <v>78</v>
      </c>
      <c r="F65" s="37" t="s">
        <v>79</v>
      </c>
      <c r="G65" s="36" t="s">
        <v>180</v>
      </c>
      <c r="H65" s="36" t="s">
        <v>68</v>
      </c>
      <c r="I65" s="17" t="s">
        <v>201</v>
      </c>
      <c r="J65" s="15" t="s">
        <v>202</v>
      </c>
      <c r="K65" s="15" t="s">
        <v>203</v>
      </c>
    </row>
    <row r="66" spans="1:11" s="7" customFormat="1" ht="24.75" customHeight="1" x14ac:dyDescent="0.15">
      <c r="A66" s="13">
        <v>61</v>
      </c>
      <c r="B66" s="38">
        <v>80646</v>
      </c>
      <c r="C66" s="36" t="s">
        <v>204</v>
      </c>
      <c r="D66" s="36" t="s">
        <v>188</v>
      </c>
      <c r="E66" s="37" t="s">
        <v>72</v>
      </c>
      <c r="F66" s="37" t="s">
        <v>73</v>
      </c>
      <c r="G66" s="36" t="s">
        <v>189</v>
      </c>
      <c r="H66" s="36" t="s">
        <v>19</v>
      </c>
      <c r="I66" s="16"/>
      <c r="J66" s="15"/>
      <c r="K66" s="15"/>
    </row>
    <row r="67" spans="1:11" s="7" customFormat="1" ht="24.75" customHeight="1" x14ac:dyDescent="0.15">
      <c r="A67" s="13">
        <v>62</v>
      </c>
      <c r="B67" s="38">
        <v>80662</v>
      </c>
      <c r="C67" s="36" t="s">
        <v>205</v>
      </c>
      <c r="D67" s="36" t="s">
        <v>165</v>
      </c>
      <c r="E67" s="37" t="s">
        <v>166</v>
      </c>
      <c r="F67" s="37" t="s">
        <v>167</v>
      </c>
      <c r="G67" s="36" t="s">
        <v>206</v>
      </c>
      <c r="H67" s="36" t="s">
        <v>19</v>
      </c>
      <c r="I67" s="16"/>
      <c r="J67" s="15"/>
      <c r="K67" s="15"/>
    </row>
    <row r="68" spans="1:11" s="7" customFormat="1" ht="24.75" customHeight="1" x14ac:dyDescent="0.15">
      <c r="A68" s="13">
        <v>63</v>
      </c>
      <c r="B68" s="38">
        <v>80733</v>
      </c>
      <c r="C68" s="36" t="s">
        <v>207</v>
      </c>
      <c r="D68" s="36" t="s">
        <v>152</v>
      </c>
      <c r="E68" s="37" t="s">
        <v>153</v>
      </c>
      <c r="F68" s="37" t="s">
        <v>154</v>
      </c>
      <c r="G68" s="36" t="s">
        <v>155</v>
      </c>
      <c r="H68" s="36" t="s">
        <v>19</v>
      </c>
      <c r="I68" s="16"/>
      <c r="J68" s="15"/>
      <c r="K68" s="15"/>
    </row>
    <row r="69" spans="1:11" s="7" customFormat="1" ht="24.75" customHeight="1" x14ac:dyDescent="0.15">
      <c r="A69" s="13">
        <v>64</v>
      </c>
      <c r="B69" s="38">
        <v>80748</v>
      </c>
      <c r="C69" s="36" t="s">
        <v>208</v>
      </c>
      <c r="D69" s="36" t="s">
        <v>209</v>
      </c>
      <c r="E69" s="37" t="s">
        <v>78</v>
      </c>
      <c r="F69" s="37" t="s">
        <v>79</v>
      </c>
      <c r="G69" s="36" t="s">
        <v>210</v>
      </c>
      <c r="H69" s="36" t="s">
        <v>19</v>
      </c>
      <c r="I69" s="16"/>
      <c r="J69" s="15"/>
      <c r="K69" s="15"/>
    </row>
    <row r="70" spans="1:11" s="7" customFormat="1" ht="24.75" customHeight="1" x14ac:dyDescent="0.15">
      <c r="A70" s="13">
        <v>65</v>
      </c>
      <c r="B70" s="38">
        <v>80754</v>
      </c>
      <c r="C70" s="36" t="s">
        <v>211</v>
      </c>
      <c r="D70" s="36" t="s">
        <v>212</v>
      </c>
      <c r="E70" s="37" t="s">
        <v>213</v>
      </c>
      <c r="F70" s="37" t="s">
        <v>214</v>
      </c>
      <c r="G70" s="36" t="s">
        <v>215</v>
      </c>
      <c r="H70" s="36" t="s">
        <v>19</v>
      </c>
      <c r="I70" s="16"/>
      <c r="J70" s="15"/>
      <c r="K70" s="15"/>
    </row>
    <row r="71" spans="1:11" s="7" customFormat="1" ht="24.75" customHeight="1" x14ac:dyDescent="0.15">
      <c r="A71" s="13">
        <v>66</v>
      </c>
      <c r="B71" s="38">
        <v>80799</v>
      </c>
      <c r="C71" s="36" t="s">
        <v>216</v>
      </c>
      <c r="D71" s="36" t="s">
        <v>159</v>
      </c>
      <c r="E71" s="37" t="s">
        <v>160</v>
      </c>
      <c r="F71" s="37" t="s">
        <v>161</v>
      </c>
      <c r="G71" s="36" t="s">
        <v>162</v>
      </c>
      <c r="H71" s="36" t="s">
        <v>19</v>
      </c>
      <c r="I71" s="16"/>
      <c r="J71" s="15"/>
      <c r="K71" s="15"/>
    </row>
    <row r="72" spans="1:11" s="7" customFormat="1" ht="24.75" customHeight="1" x14ac:dyDescent="0.15">
      <c r="A72" s="13">
        <v>67</v>
      </c>
      <c r="B72" s="38">
        <v>80820</v>
      </c>
      <c r="C72" s="36" t="s">
        <v>217</v>
      </c>
      <c r="D72" s="36" t="s">
        <v>150</v>
      </c>
      <c r="E72" s="37" t="s">
        <v>78</v>
      </c>
      <c r="F72" s="37" t="s">
        <v>79</v>
      </c>
      <c r="G72" s="36" t="s">
        <v>218</v>
      </c>
      <c r="H72" s="36" t="s">
        <v>19</v>
      </c>
      <c r="I72" s="16"/>
      <c r="J72" s="15"/>
      <c r="K72" s="15"/>
    </row>
    <row r="73" spans="1:11" s="7" customFormat="1" ht="24.75" customHeight="1" x14ac:dyDescent="0.15">
      <c r="A73" s="13">
        <v>68</v>
      </c>
      <c r="B73" s="38">
        <v>80826</v>
      </c>
      <c r="C73" s="36" t="s">
        <v>219</v>
      </c>
      <c r="D73" s="36" t="s">
        <v>220</v>
      </c>
      <c r="E73" s="37" t="s">
        <v>27</v>
      </c>
      <c r="F73" s="37" t="s">
        <v>28</v>
      </c>
      <c r="G73" s="36" t="s">
        <v>221</v>
      </c>
      <c r="H73" s="36" t="s">
        <v>19</v>
      </c>
      <c r="I73" s="16"/>
      <c r="J73" s="15"/>
      <c r="K73" s="15"/>
    </row>
    <row r="74" spans="1:11" s="7" customFormat="1" ht="24.75" customHeight="1" x14ac:dyDescent="0.15">
      <c r="A74" s="13">
        <v>69</v>
      </c>
      <c r="B74" s="38">
        <v>80827</v>
      </c>
      <c r="C74" s="36" t="s">
        <v>222</v>
      </c>
      <c r="D74" s="36" t="s">
        <v>36</v>
      </c>
      <c r="E74" s="37" t="s">
        <v>27</v>
      </c>
      <c r="F74" s="37" t="s">
        <v>28</v>
      </c>
      <c r="G74" s="36" t="s">
        <v>157</v>
      </c>
      <c r="H74" s="36" t="s">
        <v>19</v>
      </c>
      <c r="I74" s="16"/>
      <c r="J74" s="15"/>
      <c r="K74" s="15"/>
    </row>
    <row r="75" spans="1:11" s="7" customFormat="1" ht="24.75" customHeight="1" x14ac:dyDescent="0.15">
      <c r="A75" s="13">
        <v>70</v>
      </c>
      <c r="B75" s="38">
        <v>80847</v>
      </c>
      <c r="C75" s="36" t="s">
        <v>223</v>
      </c>
      <c r="D75" s="36" t="s">
        <v>129</v>
      </c>
      <c r="E75" s="37" t="s">
        <v>48</v>
      </c>
      <c r="F75" s="37" t="s">
        <v>49</v>
      </c>
      <c r="G75" s="36" t="s">
        <v>50</v>
      </c>
      <c r="H75" s="36" t="s">
        <v>19</v>
      </c>
      <c r="I75" s="16"/>
      <c r="J75" s="15"/>
      <c r="K75" s="15"/>
    </row>
    <row r="76" spans="1:11" s="7" customFormat="1" ht="24.75" customHeight="1" x14ac:dyDescent="0.15">
      <c r="A76" s="13">
        <v>71</v>
      </c>
      <c r="B76" s="38">
        <v>80873</v>
      </c>
      <c r="C76" s="36" t="s">
        <v>224</v>
      </c>
      <c r="D76" s="36" t="s">
        <v>129</v>
      </c>
      <c r="E76" s="37" t="s">
        <v>48</v>
      </c>
      <c r="F76" s="37" t="s">
        <v>49</v>
      </c>
      <c r="G76" s="36" t="s">
        <v>130</v>
      </c>
      <c r="H76" s="36" t="s">
        <v>19</v>
      </c>
      <c r="I76" s="16"/>
      <c r="J76" s="15"/>
      <c r="K76" s="15"/>
    </row>
    <row r="77" spans="1:11" s="7" customFormat="1" ht="24.75" customHeight="1" x14ac:dyDescent="0.15">
      <c r="A77" s="13">
        <v>72</v>
      </c>
      <c r="B77" s="38">
        <v>80877</v>
      </c>
      <c r="C77" s="36" t="s">
        <v>225</v>
      </c>
      <c r="D77" s="36" t="s">
        <v>124</v>
      </c>
      <c r="E77" s="37" t="s">
        <v>125</v>
      </c>
      <c r="F77" s="37" t="s">
        <v>126</v>
      </c>
      <c r="G77" s="36" t="s">
        <v>127</v>
      </c>
      <c r="H77" s="36" t="s">
        <v>19</v>
      </c>
      <c r="I77" s="16"/>
      <c r="J77" s="15"/>
      <c r="K77" s="15"/>
    </row>
    <row r="78" spans="1:11" s="7" customFormat="1" ht="24.75" customHeight="1" x14ac:dyDescent="0.15">
      <c r="A78" s="13">
        <v>73</v>
      </c>
      <c r="B78" s="38">
        <v>80899</v>
      </c>
      <c r="C78" s="36" t="s">
        <v>226</v>
      </c>
      <c r="D78" s="36" t="s">
        <v>36</v>
      </c>
      <c r="E78" s="37" t="s">
        <v>27</v>
      </c>
      <c r="F78" s="37" t="s">
        <v>28</v>
      </c>
      <c r="G78" s="36" t="s">
        <v>37</v>
      </c>
      <c r="H78" s="36" t="s">
        <v>19</v>
      </c>
      <c r="I78" s="16"/>
      <c r="J78" s="15"/>
      <c r="K78" s="15"/>
    </row>
    <row r="79" spans="1:11" s="7" customFormat="1" ht="24.75" customHeight="1" x14ac:dyDescent="0.15">
      <c r="A79" s="13">
        <v>74</v>
      </c>
      <c r="B79" s="38">
        <v>80903</v>
      </c>
      <c r="C79" s="36" t="s">
        <v>227</v>
      </c>
      <c r="D79" s="36" t="s">
        <v>150</v>
      </c>
      <c r="E79" s="37" t="s">
        <v>78</v>
      </c>
      <c r="F79" s="37" t="s">
        <v>79</v>
      </c>
      <c r="G79" s="36" t="s">
        <v>228</v>
      </c>
      <c r="H79" s="36" t="s">
        <v>19</v>
      </c>
      <c r="I79" s="16"/>
      <c r="J79" s="15"/>
      <c r="K79" s="15"/>
    </row>
    <row r="80" spans="1:11" s="7" customFormat="1" ht="24.75" customHeight="1" x14ac:dyDescent="0.15">
      <c r="A80" s="13">
        <v>75</v>
      </c>
      <c r="B80" s="38">
        <v>80914</v>
      </c>
      <c r="C80" s="36" t="s">
        <v>229</v>
      </c>
      <c r="D80" s="36" t="s">
        <v>120</v>
      </c>
      <c r="E80" s="37" t="s">
        <v>53</v>
      </c>
      <c r="F80" s="37" t="s">
        <v>54</v>
      </c>
      <c r="G80" s="36" t="s">
        <v>121</v>
      </c>
      <c r="H80" s="36" t="s">
        <v>19</v>
      </c>
      <c r="I80" s="16"/>
      <c r="J80" s="15"/>
      <c r="K80" s="15"/>
    </row>
    <row r="81" spans="1:11" s="7" customFormat="1" ht="24.75" customHeight="1" x14ac:dyDescent="0.15">
      <c r="A81" s="13">
        <v>76</v>
      </c>
      <c r="B81" s="38">
        <v>80975</v>
      </c>
      <c r="C81" s="36" t="s">
        <v>230</v>
      </c>
      <c r="D81" s="36" t="s">
        <v>231</v>
      </c>
      <c r="E81" s="37" t="s">
        <v>32</v>
      </c>
      <c r="F81" s="37" t="s">
        <v>33</v>
      </c>
      <c r="G81" s="36" t="s">
        <v>232</v>
      </c>
      <c r="H81" s="36" t="s">
        <v>19</v>
      </c>
      <c r="I81" s="16"/>
      <c r="J81" s="15"/>
      <c r="K81" s="15"/>
    </row>
    <row r="82" spans="1:11" s="7" customFormat="1" ht="24.75" customHeight="1" x14ac:dyDescent="0.15">
      <c r="A82" s="13">
        <v>77</v>
      </c>
      <c r="B82" s="38">
        <v>80983</v>
      </c>
      <c r="C82" s="36" t="s">
        <v>233</v>
      </c>
      <c r="D82" s="36" t="s">
        <v>188</v>
      </c>
      <c r="E82" s="37" t="s">
        <v>72</v>
      </c>
      <c r="F82" s="37" t="s">
        <v>73</v>
      </c>
      <c r="G82" s="36" t="s">
        <v>189</v>
      </c>
      <c r="H82" s="36" t="s">
        <v>19</v>
      </c>
      <c r="I82" s="16"/>
      <c r="J82" s="15"/>
      <c r="K82" s="15"/>
    </row>
    <row r="83" spans="1:11" s="7" customFormat="1" ht="24.75" customHeight="1" x14ac:dyDescent="0.15">
      <c r="A83" s="13">
        <v>78</v>
      </c>
      <c r="B83" s="38">
        <v>80986</v>
      </c>
      <c r="C83" s="36" t="s">
        <v>234</v>
      </c>
      <c r="D83" s="36" t="s">
        <v>235</v>
      </c>
      <c r="E83" s="37" t="s">
        <v>160</v>
      </c>
      <c r="F83" s="37" t="s">
        <v>161</v>
      </c>
      <c r="G83" s="36" t="s">
        <v>236</v>
      </c>
      <c r="H83" s="36" t="s">
        <v>19</v>
      </c>
      <c r="I83" s="16"/>
      <c r="J83" s="15"/>
      <c r="K83" s="15"/>
    </row>
    <row r="84" spans="1:11" s="7" customFormat="1" ht="24.75" customHeight="1" x14ac:dyDescent="0.15">
      <c r="A84" s="13">
        <v>79</v>
      </c>
      <c r="B84" s="38">
        <v>80994</v>
      </c>
      <c r="C84" s="36" t="s">
        <v>237</v>
      </c>
      <c r="D84" s="36" t="s">
        <v>238</v>
      </c>
      <c r="E84" s="37" t="s">
        <v>78</v>
      </c>
      <c r="F84" s="37" t="s">
        <v>79</v>
      </c>
      <c r="G84" s="36" t="s">
        <v>239</v>
      </c>
      <c r="H84" s="36" t="s">
        <v>19</v>
      </c>
      <c r="I84" s="16"/>
      <c r="J84" s="15"/>
      <c r="K84" s="15"/>
    </row>
    <row r="85" spans="1:11" s="7" customFormat="1" ht="24.75" customHeight="1" x14ac:dyDescent="0.15">
      <c r="A85" s="13">
        <v>80</v>
      </c>
      <c r="B85" s="38">
        <v>81008</v>
      </c>
      <c r="C85" s="36" t="s">
        <v>240</v>
      </c>
      <c r="D85" s="36" t="s">
        <v>150</v>
      </c>
      <c r="E85" s="37" t="s">
        <v>78</v>
      </c>
      <c r="F85" s="37" t="s">
        <v>79</v>
      </c>
      <c r="G85" s="36" t="s">
        <v>134</v>
      </c>
      <c r="H85" s="36" t="s">
        <v>19</v>
      </c>
      <c r="I85" s="16"/>
      <c r="J85" s="15"/>
      <c r="K85" s="15"/>
    </row>
    <row r="86" spans="1:11" s="7" customFormat="1" ht="24.75" customHeight="1" x14ac:dyDescent="0.15">
      <c r="A86" s="13">
        <v>81</v>
      </c>
      <c r="B86" s="38">
        <v>81033</v>
      </c>
      <c r="C86" s="36" t="s">
        <v>241</v>
      </c>
      <c r="D86" s="36" t="s">
        <v>141</v>
      </c>
      <c r="E86" s="37" t="s">
        <v>78</v>
      </c>
      <c r="F86" s="37" t="s">
        <v>79</v>
      </c>
      <c r="G86" s="36" t="s">
        <v>99</v>
      </c>
      <c r="H86" s="36" t="s">
        <v>19</v>
      </c>
      <c r="I86" s="16"/>
      <c r="J86" s="15"/>
      <c r="K86" s="15"/>
    </row>
    <row r="87" spans="1:11" s="7" customFormat="1" ht="24.75" customHeight="1" x14ac:dyDescent="0.15">
      <c r="A87" s="13">
        <v>82</v>
      </c>
      <c r="B87" s="38">
        <v>81039</v>
      </c>
      <c r="C87" s="36" t="s">
        <v>242</v>
      </c>
      <c r="D87" s="36" t="s">
        <v>243</v>
      </c>
      <c r="E87" s="37" t="s">
        <v>58</v>
      </c>
      <c r="F87" s="37" t="s">
        <v>106</v>
      </c>
      <c r="G87" s="36" t="s">
        <v>107</v>
      </c>
      <c r="H87" s="36" t="s">
        <v>19</v>
      </c>
      <c r="I87" s="16"/>
      <c r="J87" s="15"/>
      <c r="K87" s="15"/>
    </row>
    <row r="88" spans="1:11" s="7" customFormat="1" ht="24.75" customHeight="1" x14ac:dyDescent="0.15">
      <c r="A88" s="13">
        <v>83</v>
      </c>
      <c r="B88" s="38">
        <v>81043</v>
      </c>
      <c r="C88" s="36" t="s">
        <v>244</v>
      </c>
      <c r="D88" s="36" t="s">
        <v>124</v>
      </c>
      <c r="E88" s="37" t="s">
        <v>125</v>
      </c>
      <c r="F88" s="37" t="s">
        <v>126</v>
      </c>
      <c r="G88" s="36" t="s">
        <v>127</v>
      </c>
      <c r="H88" s="36" t="s">
        <v>19</v>
      </c>
      <c r="I88" s="16"/>
      <c r="J88" s="15"/>
      <c r="K88" s="15"/>
    </row>
    <row r="89" spans="1:11" s="7" customFormat="1" ht="24.75" customHeight="1" x14ac:dyDescent="0.15">
      <c r="A89" s="13">
        <v>84</v>
      </c>
      <c r="B89" s="38">
        <v>81080</v>
      </c>
      <c r="C89" s="36" t="s">
        <v>245</v>
      </c>
      <c r="D89" s="36" t="s">
        <v>188</v>
      </c>
      <c r="E89" s="37" t="s">
        <v>72</v>
      </c>
      <c r="F89" s="37" t="s">
        <v>73</v>
      </c>
      <c r="G89" s="36" t="s">
        <v>189</v>
      </c>
      <c r="H89" s="36" t="s">
        <v>19</v>
      </c>
      <c r="I89" s="16"/>
      <c r="J89" s="15"/>
      <c r="K89" s="15"/>
    </row>
    <row r="90" spans="1:11" s="7" customFormat="1" ht="24.75" customHeight="1" x14ac:dyDescent="0.15">
      <c r="A90" s="13">
        <v>85</v>
      </c>
      <c r="B90" s="38">
        <v>81086</v>
      </c>
      <c r="C90" s="36" t="s">
        <v>246</v>
      </c>
      <c r="D90" s="36" t="s">
        <v>141</v>
      </c>
      <c r="E90" s="37" t="s">
        <v>78</v>
      </c>
      <c r="F90" s="37" t="s">
        <v>79</v>
      </c>
      <c r="G90" s="36" t="s">
        <v>99</v>
      </c>
      <c r="H90" s="36" t="s">
        <v>19</v>
      </c>
      <c r="I90" s="16"/>
      <c r="J90" s="15"/>
      <c r="K90" s="15"/>
    </row>
    <row r="91" spans="1:11" s="7" customFormat="1" ht="24.75" customHeight="1" x14ac:dyDescent="0.15">
      <c r="A91" s="13">
        <v>86</v>
      </c>
      <c r="B91" s="38">
        <v>81096</v>
      </c>
      <c r="C91" s="36" t="s">
        <v>247</v>
      </c>
      <c r="D91" s="36" t="s">
        <v>36</v>
      </c>
      <c r="E91" s="37" t="s">
        <v>27</v>
      </c>
      <c r="F91" s="37" t="s">
        <v>28</v>
      </c>
      <c r="G91" s="36" t="s">
        <v>157</v>
      </c>
      <c r="H91" s="36" t="s">
        <v>19</v>
      </c>
      <c r="I91" s="16"/>
      <c r="J91" s="15"/>
      <c r="K91" s="15"/>
    </row>
    <row r="92" spans="1:11" s="7" customFormat="1" ht="24.75" customHeight="1" x14ac:dyDescent="0.15">
      <c r="A92" s="13">
        <v>87</v>
      </c>
      <c r="B92" s="38">
        <v>81106</v>
      </c>
      <c r="C92" s="36" t="s">
        <v>248</v>
      </c>
      <c r="D92" s="36" t="s">
        <v>36</v>
      </c>
      <c r="E92" s="37" t="s">
        <v>27</v>
      </c>
      <c r="F92" s="37" t="s">
        <v>28</v>
      </c>
      <c r="G92" s="36" t="s">
        <v>157</v>
      </c>
      <c r="H92" s="36" t="s">
        <v>19</v>
      </c>
      <c r="I92" s="16"/>
      <c r="J92" s="15"/>
      <c r="K92" s="15"/>
    </row>
    <row r="93" spans="1:11" s="7" customFormat="1" ht="24.75" customHeight="1" x14ac:dyDescent="0.15">
      <c r="A93" s="13">
        <v>88</v>
      </c>
      <c r="B93" s="38">
        <v>81119</v>
      </c>
      <c r="C93" s="36" t="s">
        <v>249</v>
      </c>
      <c r="D93" s="36" t="s">
        <v>90</v>
      </c>
      <c r="E93" s="37" t="s">
        <v>91</v>
      </c>
      <c r="F93" s="37" t="s">
        <v>92</v>
      </c>
      <c r="G93" s="36" t="s">
        <v>93</v>
      </c>
      <c r="H93" s="36" t="s">
        <v>68</v>
      </c>
      <c r="I93" s="16" t="s">
        <v>250</v>
      </c>
      <c r="J93" s="15"/>
      <c r="K93" s="15"/>
    </row>
    <row r="94" spans="1:11" s="7" customFormat="1" ht="24.75" customHeight="1" x14ac:dyDescent="0.15">
      <c r="A94" s="13">
        <v>89</v>
      </c>
      <c r="B94" s="38">
        <v>81138</v>
      </c>
      <c r="C94" s="36" t="s">
        <v>251</v>
      </c>
      <c r="D94" s="36" t="s">
        <v>252</v>
      </c>
      <c r="E94" s="37" t="s">
        <v>173</v>
      </c>
      <c r="F94" s="37" t="s">
        <v>174</v>
      </c>
      <c r="G94" s="36" t="s">
        <v>253</v>
      </c>
      <c r="H94" s="36" t="s">
        <v>19</v>
      </c>
      <c r="I94" s="16"/>
      <c r="J94" s="15"/>
      <c r="K94" s="15"/>
    </row>
    <row r="95" spans="1:11" s="7" customFormat="1" ht="24.75" customHeight="1" x14ac:dyDescent="0.15">
      <c r="A95" s="13">
        <v>90</v>
      </c>
      <c r="B95" s="38">
        <v>81140</v>
      </c>
      <c r="C95" s="36" t="s">
        <v>254</v>
      </c>
      <c r="D95" s="36" t="s">
        <v>165</v>
      </c>
      <c r="E95" s="37" t="s">
        <v>166</v>
      </c>
      <c r="F95" s="37" t="s">
        <v>167</v>
      </c>
      <c r="G95" s="36" t="s">
        <v>24</v>
      </c>
      <c r="H95" s="36" t="s">
        <v>19</v>
      </c>
      <c r="I95" s="16"/>
      <c r="J95" s="15"/>
      <c r="K95" s="15"/>
    </row>
    <row r="96" spans="1:11" s="7" customFormat="1" ht="24.75" customHeight="1" x14ac:dyDescent="0.15">
      <c r="A96" s="13">
        <v>91</v>
      </c>
      <c r="B96" s="38">
        <v>81161</v>
      </c>
      <c r="C96" s="36" t="s">
        <v>255</v>
      </c>
      <c r="D96" s="36" t="s">
        <v>256</v>
      </c>
      <c r="E96" s="37" t="s">
        <v>125</v>
      </c>
      <c r="F96" s="37" t="s">
        <v>126</v>
      </c>
      <c r="G96" s="36" t="s">
        <v>127</v>
      </c>
      <c r="H96" s="36" t="s">
        <v>19</v>
      </c>
      <c r="I96" s="16"/>
      <c r="J96" s="15"/>
      <c r="K96" s="15"/>
    </row>
    <row r="97" spans="1:11" s="7" customFormat="1" ht="24.75" customHeight="1" x14ac:dyDescent="0.15">
      <c r="A97" s="13">
        <v>92</v>
      </c>
      <c r="B97" s="38">
        <v>81162</v>
      </c>
      <c r="C97" s="36" t="s">
        <v>257</v>
      </c>
      <c r="D97" s="36" t="s">
        <v>172</v>
      </c>
      <c r="E97" s="37" t="s">
        <v>173</v>
      </c>
      <c r="F97" s="37" t="s">
        <v>174</v>
      </c>
      <c r="G97" s="36" t="s">
        <v>253</v>
      </c>
      <c r="H97" s="36" t="s">
        <v>19</v>
      </c>
      <c r="I97" s="16"/>
      <c r="J97" s="15"/>
      <c r="K97" s="15"/>
    </row>
    <row r="98" spans="1:11" s="7" customFormat="1" ht="24.75" customHeight="1" x14ac:dyDescent="0.15">
      <c r="A98" s="13">
        <v>93</v>
      </c>
      <c r="B98" s="38">
        <v>81176</v>
      </c>
      <c r="C98" s="36" t="s">
        <v>258</v>
      </c>
      <c r="D98" s="36" t="s">
        <v>165</v>
      </c>
      <c r="E98" s="37" t="s">
        <v>166</v>
      </c>
      <c r="F98" s="37" t="s">
        <v>167</v>
      </c>
      <c r="G98" s="36" t="s">
        <v>259</v>
      </c>
      <c r="H98" s="36" t="s">
        <v>19</v>
      </c>
      <c r="I98" s="16"/>
      <c r="J98" s="15"/>
      <c r="K98" s="15"/>
    </row>
    <row r="99" spans="1:11" s="7" customFormat="1" ht="24.75" customHeight="1" x14ac:dyDescent="0.15">
      <c r="A99" s="13">
        <v>94</v>
      </c>
      <c r="B99" s="38">
        <v>81190</v>
      </c>
      <c r="C99" s="36" t="s">
        <v>260</v>
      </c>
      <c r="D99" s="36" t="s">
        <v>36</v>
      </c>
      <c r="E99" s="37" t="s">
        <v>27</v>
      </c>
      <c r="F99" s="37" t="s">
        <v>28</v>
      </c>
      <c r="G99" s="36" t="s">
        <v>261</v>
      </c>
      <c r="H99" s="36" t="s">
        <v>19</v>
      </c>
      <c r="I99" s="16"/>
      <c r="J99" s="15"/>
      <c r="K99" s="15"/>
    </row>
    <row r="100" spans="1:11" s="7" customFormat="1" ht="24.75" customHeight="1" x14ac:dyDescent="0.15">
      <c r="A100" s="13">
        <v>95</v>
      </c>
      <c r="B100" s="38">
        <v>81215</v>
      </c>
      <c r="C100" s="36" t="s">
        <v>262</v>
      </c>
      <c r="D100" s="36" t="s">
        <v>212</v>
      </c>
      <c r="E100" s="37" t="s">
        <v>213</v>
      </c>
      <c r="F100" s="37" t="s">
        <v>214</v>
      </c>
      <c r="G100" s="36" t="s">
        <v>215</v>
      </c>
      <c r="H100" s="36" t="s">
        <v>19</v>
      </c>
      <c r="I100" s="16"/>
      <c r="J100" s="15"/>
      <c r="K100" s="15"/>
    </row>
    <row r="101" spans="1:11" s="7" customFormat="1" ht="24.75" customHeight="1" x14ac:dyDescent="0.15">
      <c r="A101" s="13">
        <v>96</v>
      </c>
      <c r="B101" s="38">
        <v>81231</v>
      </c>
      <c r="C101" s="36" t="s">
        <v>263</v>
      </c>
      <c r="D101" s="36" t="s">
        <v>124</v>
      </c>
      <c r="E101" s="37" t="s">
        <v>125</v>
      </c>
      <c r="F101" s="37" t="s">
        <v>126</v>
      </c>
      <c r="G101" s="36" t="s">
        <v>127</v>
      </c>
      <c r="H101" s="36" t="s">
        <v>19</v>
      </c>
      <c r="I101" s="16"/>
      <c r="J101" s="15"/>
      <c r="K101" s="15"/>
    </row>
    <row r="102" spans="1:11" s="7" customFormat="1" ht="24.75" customHeight="1" x14ac:dyDescent="0.15">
      <c r="A102" s="13">
        <v>97</v>
      </c>
      <c r="B102" s="38">
        <v>81257</v>
      </c>
      <c r="C102" s="36" t="s">
        <v>264</v>
      </c>
      <c r="D102" s="36" t="s">
        <v>150</v>
      </c>
      <c r="E102" s="37" t="s">
        <v>78</v>
      </c>
      <c r="F102" s="37" t="s">
        <v>79</v>
      </c>
      <c r="G102" s="36" t="s">
        <v>265</v>
      </c>
      <c r="H102" s="36" t="s">
        <v>68</v>
      </c>
      <c r="I102" s="16" t="s">
        <v>266</v>
      </c>
      <c r="J102" s="15" t="s">
        <v>267</v>
      </c>
      <c r="K102" s="16" t="s">
        <v>268</v>
      </c>
    </row>
    <row r="103" spans="1:11" s="7" customFormat="1" ht="24.75" customHeight="1" x14ac:dyDescent="0.15">
      <c r="A103" s="13">
        <v>98</v>
      </c>
      <c r="B103" s="38">
        <v>81267</v>
      </c>
      <c r="C103" s="36" t="s">
        <v>269</v>
      </c>
      <c r="D103" s="36" t="s">
        <v>270</v>
      </c>
      <c r="E103" s="37" t="s">
        <v>137</v>
      </c>
      <c r="F103" s="37" t="s">
        <v>138</v>
      </c>
      <c r="G103" s="36" t="s">
        <v>271</v>
      </c>
      <c r="H103" s="36" t="s">
        <v>19</v>
      </c>
      <c r="I103" s="16"/>
      <c r="J103" s="15"/>
      <c r="K103" s="15"/>
    </row>
    <row r="104" spans="1:11" s="7" customFormat="1" ht="24.75" customHeight="1" x14ac:dyDescent="0.15">
      <c r="A104" s="13">
        <v>99</v>
      </c>
      <c r="B104" s="38">
        <v>81285</v>
      </c>
      <c r="C104" s="36" t="s">
        <v>272</v>
      </c>
      <c r="D104" s="36" t="s">
        <v>183</v>
      </c>
      <c r="E104" s="37" t="s">
        <v>184</v>
      </c>
      <c r="F104" s="37" t="s">
        <v>185</v>
      </c>
      <c r="G104" s="36" t="s">
        <v>186</v>
      </c>
      <c r="H104" s="36" t="s">
        <v>19</v>
      </c>
      <c r="I104" s="16"/>
      <c r="J104" s="15"/>
      <c r="K104" s="15"/>
    </row>
    <row r="105" spans="1:11" s="7" customFormat="1" ht="24.75" customHeight="1" x14ac:dyDescent="0.15">
      <c r="A105" s="13">
        <v>100</v>
      </c>
      <c r="B105" s="38">
        <v>81322</v>
      </c>
      <c r="C105" s="36" t="s">
        <v>273</v>
      </c>
      <c r="D105" s="36" t="s">
        <v>274</v>
      </c>
      <c r="E105" s="37" t="s">
        <v>53</v>
      </c>
      <c r="F105" s="37" t="s">
        <v>54</v>
      </c>
      <c r="G105" s="36" t="s">
        <v>130</v>
      </c>
      <c r="H105" s="36" t="s">
        <v>19</v>
      </c>
      <c r="I105" s="16"/>
      <c r="J105" s="15"/>
      <c r="K105" s="15"/>
    </row>
    <row r="106" spans="1:11" s="7" customFormat="1" ht="24.75" customHeight="1" x14ac:dyDescent="0.15">
      <c r="A106" s="13">
        <v>101</v>
      </c>
      <c r="B106" s="38">
        <v>81325</v>
      </c>
      <c r="C106" s="36" t="s">
        <v>275</v>
      </c>
      <c r="D106" s="36" t="s">
        <v>144</v>
      </c>
      <c r="E106" s="37" t="s">
        <v>145</v>
      </c>
      <c r="F106" s="37" t="s">
        <v>146</v>
      </c>
      <c r="G106" s="36" t="s">
        <v>24</v>
      </c>
      <c r="H106" s="36" t="s">
        <v>19</v>
      </c>
      <c r="I106" s="16"/>
      <c r="J106" s="15"/>
      <c r="K106" s="15"/>
    </row>
    <row r="107" spans="1:11" s="7" customFormat="1" ht="24.75" customHeight="1" x14ac:dyDescent="0.15">
      <c r="A107" s="13">
        <v>102</v>
      </c>
      <c r="B107" s="38">
        <v>81362</v>
      </c>
      <c r="C107" s="36" t="s">
        <v>276</v>
      </c>
      <c r="D107" s="36" t="s">
        <v>277</v>
      </c>
      <c r="E107" s="37" t="s">
        <v>278</v>
      </c>
      <c r="F107" s="37" t="s">
        <v>279</v>
      </c>
      <c r="G107" s="36" t="s">
        <v>280</v>
      </c>
      <c r="H107" s="36" t="s">
        <v>19</v>
      </c>
      <c r="I107" s="16"/>
      <c r="J107" s="15"/>
      <c r="K107" s="15"/>
    </row>
    <row r="108" spans="1:11" s="7" customFormat="1" ht="24.75" customHeight="1" x14ac:dyDescent="0.15">
      <c r="A108" s="13">
        <v>103</v>
      </c>
      <c r="B108" s="38">
        <v>81402</v>
      </c>
      <c r="C108" s="36" t="s">
        <v>281</v>
      </c>
      <c r="D108" s="36" t="s">
        <v>209</v>
      </c>
      <c r="E108" s="37" t="s">
        <v>78</v>
      </c>
      <c r="F108" s="37" t="s">
        <v>79</v>
      </c>
      <c r="G108" s="36" t="s">
        <v>210</v>
      </c>
      <c r="H108" s="36" t="s">
        <v>19</v>
      </c>
      <c r="I108" s="16"/>
      <c r="J108" s="15"/>
      <c r="K108" s="15"/>
    </row>
    <row r="109" spans="1:11" s="7" customFormat="1" ht="24.75" customHeight="1" x14ac:dyDescent="0.15">
      <c r="A109" s="13">
        <v>104</v>
      </c>
      <c r="B109" s="38">
        <v>81404</v>
      </c>
      <c r="C109" s="36" t="s">
        <v>282</v>
      </c>
      <c r="D109" s="36" t="s">
        <v>77</v>
      </c>
      <c r="E109" s="37" t="s">
        <v>78</v>
      </c>
      <c r="F109" s="37" t="s">
        <v>79</v>
      </c>
      <c r="G109" s="36" t="s">
        <v>134</v>
      </c>
      <c r="H109" s="36" t="s">
        <v>19</v>
      </c>
      <c r="I109" s="16"/>
      <c r="J109" s="15"/>
      <c r="K109" s="15"/>
    </row>
    <row r="110" spans="1:11" s="7" customFormat="1" ht="24.75" customHeight="1" x14ac:dyDescent="0.15">
      <c r="A110" s="13">
        <v>105</v>
      </c>
      <c r="B110" s="38">
        <v>81435</v>
      </c>
      <c r="C110" s="36" t="s">
        <v>283</v>
      </c>
      <c r="D110" s="36" t="s">
        <v>284</v>
      </c>
      <c r="E110" s="37" t="s">
        <v>53</v>
      </c>
      <c r="F110" s="37" t="s">
        <v>54</v>
      </c>
      <c r="G110" s="36" t="s">
        <v>121</v>
      </c>
      <c r="H110" s="36" t="s">
        <v>19</v>
      </c>
      <c r="I110" s="16"/>
      <c r="J110" s="15"/>
      <c r="K110" s="15"/>
    </row>
    <row r="111" spans="1:11" s="7" customFormat="1" ht="24.75" customHeight="1" x14ac:dyDescent="0.15">
      <c r="A111" s="13">
        <v>106</v>
      </c>
      <c r="B111" s="38">
        <v>81537</v>
      </c>
      <c r="C111" s="36" t="s">
        <v>285</v>
      </c>
      <c r="D111" s="36" t="s">
        <v>90</v>
      </c>
      <c r="E111" s="37" t="s">
        <v>91</v>
      </c>
      <c r="F111" s="37" t="s">
        <v>92</v>
      </c>
      <c r="G111" s="36" t="s">
        <v>93</v>
      </c>
      <c r="H111" s="36" t="s">
        <v>19</v>
      </c>
      <c r="I111" s="16"/>
      <c r="J111" s="15"/>
      <c r="K111" s="15"/>
    </row>
    <row r="112" spans="1:11" s="7" customFormat="1" ht="24.75" customHeight="1" x14ac:dyDescent="0.15">
      <c r="A112" s="13">
        <v>107</v>
      </c>
      <c r="B112" s="38">
        <v>81567</v>
      </c>
      <c r="C112" s="36" t="s">
        <v>286</v>
      </c>
      <c r="D112" s="36" t="s">
        <v>21</v>
      </c>
      <c r="E112" s="37" t="s">
        <v>22</v>
      </c>
      <c r="F112" s="37" t="s">
        <v>23</v>
      </c>
      <c r="G112" s="36" t="s">
        <v>40</v>
      </c>
      <c r="H112" s="36" t="s">
        <v>19</v>
      </c>
      <c r="I112" s="16"/>
      <c r="J112" s="15"/>
      <c r="K112" s="15"/>
    </row>
    <row r="113" spans="1:11" s="7" customFormat="1" ht="24.75" customHeight="1" x14ac:dyDescent="0.15">
      <c r="A113" s="13">
        <v>108</v>
      </c>
      <c r="B113" s="38">
        <v>81578</v>
      </c>
      <c r="C113" s="36" t="s">
        <v>287</v>
      </c>
      <c r="D113" s="36" t="s">
        <v>39</v>
      </c>
      <c r="E113" s="37" t="s">
        <v>22</v>
      </c>
      <c r="F113" s="37" t="s">
        <v>23</v>
      </c>
      <c r="G113" s="36" t="s">
        <v>40</v>
      </c>
      <c r="H113" s="36" t="s">
        <v>19</v>
      </c>
      <c r="I113" s="16"/>
      <c r="J113" s="15"/>
      <c r="K113" s="15"/>
    </row>
    <row r="114" spans="1:11" s="7" customFormat="1" ht="24.75" customHeight="1" x14ac:dyDescent="0.15">
      <c r="A114" s="13">
        <v>109</v>
      </c>
      <c r="B114" s="38">
        <v>81590</v>
      </c>
      <c r="C114" s="36" t="s">
        <v>288</v>
      </c>
      <c r="D114" s="36" t="s">
        <v>172</v>
      </c>
      <c r="E114" s="37" t="s">
        <v>173</v>
      </c>
      <c r="F114" s="37" t="s">
        <v>174</v>
      </c>
      <c r="G114" s="36" t="s">
        <v>253</v>
      </c>
      <c r="H114" s="36" t="s">
        <v>19</v>
      </c>
      <c r="I114" s="16"/>
      <c r="J114" s="15"/>
      <c r="K114" s="15"/>
    </row>
    <row r="115" spans="1:11" s="7" customFormat="1" ht="24.75" customHeight="1" x14ac:dyDescent="0.15">
      <c r="A115" s="13">
        <v>110</v>
      </c>
      <c r="B115" s="38">
        <v>81603</v>
      </c>
      <c r="C115" s="36" t="s">
        <v>289</v>
      </c>
      <c r="D115" s="36" t="s">
        <v>165</v>
      </c>
      <c r="E115" s="37" t="s">
        <v>166</v>
      </c>
      <c r="F115" s="37" t="s">
        <v>167</v>
      </c>
      <c r="G115" s="36" t="s">
        <v>24</v>
      </c>
      <c r="H115" s="36" t="s">
        <v>19</v>
      </c>
      <c r="I115" s="16"/>
      <c r="J115" s="15"/>
      <c r="K115" s="15"/>
    </row>
    <row r="116" spans="1:11" s="7" customFormat="1" ht="24.75" customHeight="1" x14ac:dyDescent="0.15">
      <c r="A116" s="13">
        <v>111</v>
      </c>
      <c r="B116" s="38">
        <v>81658</v>
      </c>
      <c r="C116" s="36" t="s">
        <v>290</v>
      </c>
      <c r="D116" s="36" t="s">
        <v>291</v>
      </c>
      <c r="E116" s="37" t="s">
        <v>58</v>
      </c>
      <c r="F116" s="37" t="s">
        <v>59</v>
      </c>
      <c r="G116" s="36" t="s">
        <v>88</v>
      </c>
      <c r="H116" s="36" t="s">
        <v>68</v>
      </c>
      <c r="I116" s="16" t="s">
        <v>292</v>
      </c>
      <c r="J116" s="15"/>
      <c r="K116" s="15"/>
    </row>
    <row r="117" spans="1:11" s="7" customFormat="1" ht="24.75" customHeight="1" x14ac:dyDescent="0.15">
      <c r="A117" s="13">
        <v>112</v>
      </c>
      <c r="B117" s="38">
        <v>81677</v>
      </c>
      <c r="C117" s="36" t="s">
        <v>293</v>
      </c>
      <c r="D117" s="36" t="s">
        <v>294</v>
      </c>
      <c r="E117" s="37" t="s">
        <v>137</v>
      </c>
      <c r="F117" s="37" t="s">
        <v>138</v>
      </c>
      <c r="G117" s="36" t="s">
        <v>295</v>
      </c>
      <c r="H117" s="36" t="s">
        <v>19</v>
      </c>
      <c r="I117" s="16"/>
      <c r="J117" s="15"/>
      <c r="K117" s="15"/>
    </row>
    <row r="118" spans="1:11" s="7" customFormat="1" ht="24.75" customHeight="1" x14ac:dyDescent="0.15">
      <c r="A118" s="13">
        <v>113</v>
      </c>
      <c r="B118" s="38">
        <v>81679</v>
      </c>
      <c r="C118" s="36" t="s">
        <v>296</v>
      </c>
      <c r="D118" s="36" t="s">
        <v>297</v>
      </c>
      <c r="E118" s="37" t="s">
        <v>78</v>
      </c>
      <c r="F118" s="37" t="s">
        <v>79</v>
      </c>
      <c r="G118" s="36" t="s">
        <v>99</v>
      </c>
      <c r="H118" s="36" t="s">
        <v>19</v>
      </c>
      <c r="I118" s="16"/>
      <c r="J118" s="15"/>
      <c r="K118" s="15"/>
    </row>
    <row r="119" spans="1:11" s="7" customFormat="1" ht="24.75" customHeight="1" x14ac:dyDescent="0.15">
      <c r="A119" s="13">
        <v>114</v>
      </c>
      <c r="B119" s="38">
        <v>81696</v>
      </c>
      <c r="C119" s="36" t="s">
        <v>298</v>
      </c>
      <c r="D119" s="36" t="s">
        <v>299</v>
      </c>
      <c r="E119" s="37" t="s">
        <v>32</v>
      </c>
      <c r="F119" s="37" t="s">
        <v>33</v>
      </c>
      <c r="G119" s="36" t="s">
        <v>34</v>
      </c>
      <c r="H119" s="36" t="s">
        <v>19</v>
      </c>
      <c r="I119" s="16"/>
      <c r="J119" s="15"/>
      <c r="K119" s="15"/>
    </row>
    <row r="120" spans="1:11" s="7" customFormat="1" ht="24.75" customHeight="1" x14ac:dyDescent="0.15">
      <c r="A120" s="13">
        <v>115</v>
      </c>
      <c r="B120" s="38">
        <v>81712</v>
      </c>
      <c r="C120" s="36" t="s">
        <v>300</v>
      </c>
      <c r="D120" s="36" t="s">
        <v>301</v>
      </c>
      <c r="E120" s="37" t="s">
        <v>58</v>
      </c>
      <c r="F120" s="37" t="s">
        <v>106</v>
      </c>
      <c r="G120" s="36" t="s">
        <v>107</v>
      </c>
      <c r="H120" s="36" t="s">
        <v>19</v>
      </c>
      <c r="I120" s="16"/>
      <c r="J120" s="15"/>
      <c r="K120" s="15"/>
    </row>
    <row r="121" spans="1:11" s="7" customFormat="1" ht="24.75" customHeight="1" x14ac:dyDescent="0.15">
      <c r="A121" s="13">
        <v>116</v>
      </c>
      <c r="B121" s="38">
        <v>81742</v>
      </c>
      <c r="C121" s="36" t="s">
        <v>302</v>
      </c>
      <c r="D121" s="36" t="s">
        <v>303</v>
      </c>
      <c r="E121" s="37" t="s">
        <v>58</v>
      </c>
      <c r="F121" s="37" t="s">
        <v>59</v>
      </c>
      <c r="G121" s="36" t="s">
        <v>304</v>
      </c>
      <c r="H121" s="36" t="s">
        <v>19</v>
      </c>
      <c r="I121" s="16"/>
      <c r="J121" s="15"/>
      <c r="K121" s="15"/>
    </row>
    <row r="122" spans="1:11" s="7" customFormat="1" ht="24.75" customHeight="1" x14ac:dyDescent="0.15">
      <c r="A122" s="13">
        <v>117</v>
      </c>
      <c r="B122" s="38">
        <v>81744</v>
      </c>
      <c r="C122" s="36" t="s">
        <v>305</v>
      </c>
      <c r="D122" s="36" t="s">
        <v>132</v>
      </c>
      <c r="E122" s="37" t="s">
        <v>48</v>
      </c>
      <c r="F122" s="37" t="s">
        <v>49</v>
      </c>
      <c r="G122" s="36" t="s">
        <v>130</v>
      </c>
      <c r="H122" s="36" t="s">
        <v>19</v>
      </c>
      <c r="I122" s="16"/>
      <c r="J122" s="15"/>
      <c r="K122" s="15"/>
    </row>
    <row r="123" spans="1:11" s="7" customFormat="1" ht="24.75" customHeight="1" x14ac:dyDescent="0.15">
      <c r="A123" s="13">
        <v>118</v>
      </c>
      <c r="B123" s="38">
        <v>81763</v>
      </c>
      <c r="C123" s="36" t="s">
        <v>306</v>
      </c>
      <c r="D123" s="36" t="s">
        <v>165</v>
      </c>
      <c r="E123" s="37" t="s">
        <v>166</v>
      </c>
      <c r="F123" s="37" t="s">
        <v>167</v>
      </c>
      <c r="G123" s="36" t="s">
        <v>24</v>
      </c>
      <c r="H123" s="36" t="s">
        <v>19</v>
      </c>
      <c r="I123" s="16"/>
      <c r="J123" s="15"/>
      <c r="K123" s="15"/>
    </row>
    <row r="124" spans="1:11" s="7" customFormat="1" ht="24.75" customHeight="1" x14ac:dyDescent="0.15">
      <c r="A124" s="13">
        <v>119</v>
      </c>
      <c r="B124" s="38">
        <v>81799</v>
      </c>
      <c r="C124" s="36" t="s">
        <v>307</v>
      </c>
      <c r="D124" s="36" t="s">
        <v>308</v>
      </c>
      <c r="E124" s="37" t="s">
        <v>78</v>
      </c>
      <c r="F124" s="37" t="s">
        <v>79</v>
      </c>
      <c r="G124" s="36" t="s">
        <v>218</v>
      </c>
      <c r="H124" s="36" t="s">
        <v>19</v>
      </c>
      <c r="I124" s="16"/>
      <c r="J124" s="15"/>
      <c r="K124" s="15"/>
    </row>
    <row r="125" spans="1:11" s="7" customFormat="1" ht="24.75" customHeight="1" x14ac:dyDescent="0.15">
      <c r="A125" s="13">
        <v>120</v>
      </c>
      <c r="B125" s="38">
        <v>81800</v>
      </c>
      <c r="C125" s="36" t="s">
        <v>309</v>
      </c>
      <c r="D125" s="36" t="s">
        <v>150</v>
      </c>
      <c r="E125" s="37" t="s">
        <v>78</v>
      </c>
      <c r="F125" s="37" t="s">
        <v>79</v>
      </c>
      <c r="G125" s="36" t="s">
        <v>142</v>
      </c>
      <c r="H125" s="36" t="s">
        <v>19</v>
      </c>
      <c r="I125" s="16"/>
      <c r="J125" s="15"/>
      <c r="K125" s="15"/>
    </row>
    <row r="126" spans="1:11" s="7" customFormat="1" ht="24.75" customHeight="1" x14ac:dyDescent="0.15">
      <c r="A126" s="13">
        <v>121</v>
      </c>
      <c r="B126" s="38">
        <v>81855</v>
      </c>
      <c r="C126" s="36" t="s">
        <v>310</v>
      </c>
      <c r="D126" s="36" t="s">
        <v>311</v>
      </c>
      <c r="E126" s="37" t="s">
        <v>58</v>
      </c>
      <c r="F126" s="37" t="s">
        <v>59</v>
      </c>
      <c r="G126" s="36" t="s">
        <v>312</v>
      </c>
      <c r="H126" s="36" t="s">
        <v>19</v>
      </c>
      <c r="I126" s="16"/>
      <c r="J126" s="15"/>
      <c r="K126" s="15"/>
    </row>
    <row r="127" spans="1:11" s="7" customFormat="1" ht="24.75" customHeight="1" x14ac:dyDescent="0.15">
      <c r="A127" s="13">
        <v>122</v>
      </c>
      <c r="B127" s="38">
        <v>81868</v>
      </c>
      <c r="C127" s="36" t="s">
        <v>313</v>
      </c>
      <c r="D127" s="36" t="s">
        <v>57</v>
      </c>
      <c r="E127" s="37" t="s">
        <v>58</v>
      </c>
      <c r="F127" s="37" t="s">
        <v>59</v>
      </c>
      <c r="G127" s="36" t="s">
        <v>60</v>
      </c>
      <c r="H127" s="36" t="s">
        <v>19</v>
      </c>
      <c r="I127" s="16"/>
      <c r="J127" s="15"/>
      <c r="K127" s="15"/>
    </row>
    <row r="128" spans="1:11" s="7" customFormat="1" ht="24.75" customHeight="1" x14ac:dyDescent="0.15">
      <c r="A128" s="13">
        <v>123</v>
      </c>
      <c r="B128" s="38">
        <v>81897</v>
      </c>
      <c r="C128" s="36" t="s">
        <v>314</v>
      </c>
      <c r="D128" s="36" t="s">
        <v>150</v>
      </c>
      <c r="E128" s="37" t="s">
        <v>78</v>
      </c>
      <c r="F128" s="37" t="s">
        <v>79</v>
      </c>
      <c r="G128" s="36" t="s">
        <v>134</v>
      </c>
      <c r="H128" s="36" t="s">
        <v>19</v>
      </c>
      <c r="I128" s="16"/>
      <c r="J128" s="15"/>
      <c r="K128" s="15"/>
    </row>
    <row r="129" spans="1:11" s="7" customFormat="1" ht="24.75" customHeight="1" x14ac:dyDescent="0.15">
      <c r="A129" s="13">
        <v>124</v>
      </c>
      <c r="B129" s="38">
        <v>81944</v>
      </c>
      <c r="C129" s="36" t="s">
        <v>315</v>
      </c>
      <c r="D129" s="36" t="s">
        <v>316</v>
      </c>
      <c r="E129" s="37" t="s">
        <v>58</v>
      </c>
      <c r="F129" s="37" t="s">
        <v>106</v>
      </c>
      <c r="G129" s="36" t="s">
        <v>107</v>
      </c>
      <c r="H129" s="36" t="s">
        <v>19</v>
      </c>
      <c r="I129" s="16"/>
      <c r="J129" s="15"/>
      <c r="K129" s="15"/>
    </row>
    <row r="130" spans="1:11" s="7" customFormat="1" ht="24.75" customHeight="1" x14ac:dyDescent="0.15">
      <c r="A130" s="13">
        <v>125</v>
      </c>
      <c r="B130" s="38">
        <v>81965</v>
      </c>
      <c r="C130" s="36" t="s">
        <v>317</v>
      </c>
      <c r="D130" s="36" t="s">
        <v>172</v>
      </c>
      <c r="E130" s="37" t="s">
        <v>173</v>
      </c>
      <c r="F130" s="37" t="s">
        <v>174</v>
      </c>
      <c r="G130" s="36" t="s">
        <v>175</v>
      </c>
      <c r="H130" s="36" t="s">
        <v>19</v>
      </c>
      <c r="I130" s="16"/>
      <c r="J130" s="15"/>
      <c r="K130" s="15"/>
    </row>
    <row r="131" spans="1:11" s="7" customFormat="1" ht="24.75" customHeight="1" x14ac:dyDescent="0.15">
      <c r="A131" s="13">
        <v>126</v>
      </c>
      <c r="B131" s="38">
        <v>81968</v>
      </c>
      <c r="C131" s="36" t="s">
        <v>318</v>
      </c>
      <c r="D131" s="36" t="s">
        <v>319</v>
      </c>
      <c r="E131" s="37" t="s">
        <v>78</v>
      </c>
      <c r="F131" s="37" t="s">
        <v>79</v>
      </c>
      <c r="G131" s="36" t="s">
        <v>265</v>
      </c>
      <c r="H131" s="36" t="s">
        <v>19</v>
      </c>
      <c r="I131" s="16"/>
      <c r="J131" s="15"/>
      <c r="K131" s="15"/>
    </row>
    <row r="132" spans="1:11" s="7" customFormat="1" ht="24.75" customHeight="1" x14ac:dyDescent="0.15">
      <c r="A132" s="13">
        <v>127</v>
      </c>
      <c r="B132" s="38">
        <v>82016</v>
      </c>
      <c r="C132" s="36" t="s">
        <v>320</v>
      </c>
      <c r="D132" s="36" t="s">
        <v>21</v>
      </c>
      <c r="E132" s="37" t="s">
        <v>22</v>
      </c>
      <c r="F132" s="37" t="s">
        <v>23</v>
      </c>
      <c r="G132" s="36" t="s">
        <v>24</v>
      </c>
      <c r="H132" s="36" t="s">
        <v>19</v>
      </c>
      <c r="I132" s="16"/>
      <c r="J132" s="15"/>
      <c r="K132" s="15"/>
    </row>
    <row r="133" spans="1:11" s="7" customFormat="1" ht="24.75" customHeight="1" x14ac:dyDescent="0.15">
      <c r="A133" s="13">
        <v>128</v>
      </c>
      <c r="B133" s="38">
        <v>82058</v>
      </c>
      <c r="C133" s="36" t="s">
        <v>321</v>
      </c>
      <c r="D133" s="36" t="s">
        <v>36</v>
      </c>
      <c r="E133" s="37" t="s">
        <v>27</v>
      </c>
      <c r="F133" s="37" t="s">
        <v>28</v>
      </c>
      <c r="G133" s="36" t="s">
        <v>261</v>
      </c>
      <c r="H133" s="36" t="s">
        <v>19</v>
      </c>
      <c r="I133" s="18" t="s">
        <v>1276</v>
      </c>
      <c r="J133" s="15" t="s">
        <v>1287</v>
      </c>
      <c r="K133" s="12" t="s">
        <v>1313</v>
      </c>
    </row>
    <row r="134" spans="1:11" s="7" customFormat="1" ht="24.75" customHeight="1" x14ac:dyDescent="0.15">
      <c r="A134" s="13">
        <v>129</v>
      </c>
      <c r="B134" s="38">
        <v>82069</v>
      </c>
      <c r="C134" s="36" t="s">
        <v>322</v>
      </c>
      <c r="D134" s="36" t="s">
        <v>141</v>
      </c>
      <c r="E134" s="37" t="s">
        <v>78</v>
      </c>
      <c r="F134" s="37" t="s">
        <v>79</v>
      </c>
      <c r="G134" s="36" t="s">
        <v>265</v>
      </c>
      <c r="H134" s="36" t="s">
        <v>19</v>
      </c>
      <c r="I134" s="16"/>
      <c r="J134" s="15"/>
      <c r="K134" s="19"/>
    </row>
    <row r="135" spans="1:11" s="7" customFormat="1" ht="24.75" customHeight="1" x14ac:dyDescent="0.15">
      <c r="A135" s="13">
        <v>130</v>
      </c>
      <c r="B135" s="38">
        <v>82091</v>
      </c>
      <c r="C135" s="36" t="s">
        <v>323</v>
      </c>
      <c r="D135" s="36" t="s">
        <v>324</v>
      </c>
      <c r="E135" s="37" t="s">
        <v>64</v>
      </c>
      <c r="F135" s="37" t="s">
        <v>65</v>
      </c>
      <c r="G135" s="36" t="s">
        <v>24</v>
      </c>
      <c r="H135" s="36" t="s">
        <v>19</v>
      </c>
      <c r="I135" s="16"/>
      <c r="J135" s="15"/>
      <c r="K135" s="19"/>
    </row>
    <row r="136" spans="1:11" s="7" customFormat="1" ht="24.75" customHeight="1" x14ac:dyDescent="0.15">
      <c r="A136" s="13">
        <v>131</v>
      </c>
      <c r="B136" s="38">
        <v>82098</v>
      </c>
      <c r="C136" s="36" t="s">
        <v>325</v>
      </c>
      <c r="D136" s="36" t="s">
        <v>324</v>
      </c>
      <c r="E136" s="37" t="s">
        <v>64</v>
      </c>
      <c r="F136" s="37" t="s">
        <v>65</v>
      </c>
      <c r="G136" s="36" t="s">
        <v>326</v>
      </c>
      <c r="H136" s="36" t="s">
        <v>19</v>
      </c>
      <c r="I136" s="16"/>
      <c r="J136" s="15"/>
      <c r="K136" s="19"/>
    </row>
    <row r="137" spans="1:11" s="7" customFormat="1" ht="24.75" customHeight="1" x14ac:dyDescent="0.15">
      <c r="A137" s="13">
        <v>132</v>
      </c>
      <c r="B137" s="38">
        <v>82123</v>
      </c>
      <c r="C137" s="36" t="s">
        <v>327</v>
      </c>
      <c r="D137" s="36" t="s">
        <v>141</v>
      </c>
      <c r="E137" s="37" t="s">
        <v>78</v>
      </c>
      <c r="F137" s="37" t="s">
        <v>79</v>
      </c>
      <c r="G137" s="36" t="s">
        <v>99</v>
      </c>
      <c r="H137" s="36" t="s">
        <v>19</v>
      </c>
      <c r="I137" s="16"/>
      <c r="J137" s="15"/>
      <c r="K137" s="15"/>
    </row>
    <row r="138" spans="1:11" s="7" customFormat="1" ht="24.75" customHeight="1" x14ac:dyDescent="0.15">
      <c r="A138" s="13">
        <v>133</v>
      </c>
      <c r="B138" s="38">
        <v>82141</v>
      </c>
      <c r="C138" s="36" t="s">
        <v>328</v>
      </c>
      <c r="D138" s="36" t="s">
        <v>329</v>
      </c>
      <c r="E138" s="37" t="s">
        <v>58</v>
      </c>
      <c r="F138" s="37" t="s">
        <v>59</v>
      </c>
      <c r="G138" s="36" t="s">
        <v>304</v>
      </c>
      <c r="H138" s="36" t="s">
        <v>19</v>
      </c>
      <c r="I138" s="16"/>
      <c r="J138" s="15"/>
      <c r="K138" s="15"/>
    </row>
    <row r="139" spans="1:11" s="7" customFormat="1" ht="24.75" customHeight="1" x14ac:dyDescent="0.15">
      <c r="A139" s="13">
        <v>134</v>
      </c>
      <c r="B139" s="38">
        <v>82143</v>
      </c>
      <c r="C139" s="36" t="s">
        <v>330</v>
      </c>
      <c r="D139" s="36" t="s">
        <v>63</v>
      </c>
      <c r="E139" s="37" t="s">
        <v>64</v>
      </c>
      <c r="F139" s="37" t="s">
        <v>65</v>
      </c>
      <c r="G139" s="36" t="s">
        <v>66</v>
      </c>
      <c r="H139" s="36" t="s">
        <v>19</v>
      </c>
      <c r="I139" s="16"/>
      <c r="J139" s="15"/>
      <c r="K139" s="15"/>
    </row>
    <row r="140" spans="1:11" s="7" customFormat="1" ht="24.75" customHeight="1" x14ac:dyDescent="0.15">
      <c r="A140" s="13">
        <v>135</v>
      </c>
      <c r="B140" s="38">
        <v>82151</v>
      </c>
      <c r="C140" s="36" t="s">
        <v>331</v>
      </c>
      <c r="D140" s="36" t="s">
        <v>332</v>
      </c>
      <c r="E140" s="37" t="s">
        <v>78</v>
      </c>
      <c r="F140" s="37" t="s">
        <v>79</v>
      </c>
      <c r="G140" s="36" t="s">
        <v>218</v>
      </c>
      <c r="H140" s="36" t="s">
        <v>19</v>
      </c>
      <c r="I140" s="16"/>
      <c r="J140" s="15"/>
      <c r="K140" s="15"/>
    </row>
    <row r="141" spans="1:11" s="7" customFormat="1" ht="24.75" customHeight="1" x14ac:dyDescent="0.15">
      <c r="A141" s="13">
        <v>136</v>
      </c>
      <c r="B141" s="38">
        <v>82154</v>
      </c>
      <c r="C141" s="36" t="s">
        <v>333</v>
      </c>
      <c r="D141" s="36" t="s">
        <v>334</v>
      </c>
      <c r="E141" s="37" t="s">
        <v>125</v>
      </c>
      <c r="F141" s="37" t="s">
        <v>335</v>
      </c>
      <c r="G141" s="36" t="s">
        <v>336</v>
      </c>
      <c r="H141" s="36" t="s">
        <v>19</v>
      </c>
      <c r="I141" s="16"/>
      <c r="J141" s="15"/>
      <c r="K141" s="15"/>
    </row>
    <row r="142" spans="1:11" s="7" customFormat="1" ht="24.75" customHeight="1" x14ac:dyDescent="0.15">
      <c r="A142" s="13">
        <v>137</v>
      </c>
      <c r="B142" s="38">
        <v>82163</v>
      </c>
      <c r="C142" s="36" t="s">
        <v>337</v>
      </c>
      <c r="D142" s="36" t="s">
        <v>150</v>
      </c>
      <c r="E142" s="37" t="s">
        <v>78</v>
      </c>
      <c r="F142" s="37" t="s">
        <v>79</v>
      </c>
      <c r="G142" s="36" t="s">
        <v>218</v>
      </c>
      <c r="H142" s="36" t="s">
        <v>19</v>
      </c>
      <c r="I142" s="16"/>
      <c r="J142" s="15"/>
      <c r="K142" s="15"/>
    </row>
    <row r="143" spans="1:11" s="7" customFormat="1" ht="24.75" customHeight="1" x14ac:dyDescent="0.15">
      <c r="A143" s="13">
        <v>138</v>
      </c>
      <c r="B143" s="38">
        <v>82172</v>
      </c>
      <c r="C143" s="36" t="s">
        <v>338</v>
      </c>
      <c r="D143" s="36" t="s">
        <v>15</v>
      </c>
      <c r="E143" s="37" t="s">
        <v>16</v>
      </c>
      <c r="F143" s="37" t="s">
        <v>17</v>
      </c>
      <c r="G143" s="36" t="s">
        <v>18</v>
      </c>
      <c r="H143" s="36" t="s">
        <v>19</v>
      </c>
      <c r="I143" s="16"/>
      <c r="J143" s="15"/>
      <c r="K143" s="15"/>
    </row>
    <row r="144" spans="1:11" s="7" customFormat="1" ht="24.75" customHeight="1" x14ac:dyDescent="0.15">
      <c r="A144" s="13">
        <v>139</v>
      </c>
      <c r="B144" s="38">
        <v>82174</v>
      </c>
      <c r="C144" s="36" t="s">
        <v>339</v>
      </c>
      <c r="D144" s="36" t="s">
        <v>340</v>
      </c>
      <c r="E144" s="37" t="s">
        <v>83</v>
      </c>
      <c r="F144" s="37" t="s">
        <v>84</v>
      </c>
      <c r="G144" s="36" t="s">
        <v>85</v>
      </c>
      <c r="H144" s="36" t="s">
        <v>19</v>
      </c>
      <c r="I144" s="16"/>
      <c r="J144" s="15"/>
      <c r="K144" s="15"/>
    </row>
    <row r="145" spans="1:11" s="7" customFormat="1" ht="24.75" customHeight="1" x14ac:dyDescent="0.15">
      <c r="A145" s="13">
        <v>140</v>
      </c>
      <c r="B145" s="38">
        <v>82181</v>
      </c>
      <c r="C145" s="36" t="s">
        <v>341</v>
      </c>
      <c r="D145" s="36" t="s">
        <v>332</v>
      </c>
      <c r="E145" s="37" t="s">
        <v>78</v>
      </c>
      <c r="F145" s="37" t="s">
        <v>79</v>
      </c>
      <c r="G145" s="36" t="s">
        <v>180</v>
      </c>
      <c r="H145" s="36" t="s">
        <v>19</v>
      </c>
      <c r="I145" s="16"/>
      <c r="J145" s="15"/>
      <c r="K145" s="15"/>
    </row>
    <row r="146" spans="1:11" s="7" customFormat="1" ht="24.75" customHeight="1" x14ac:dyDescent="0.15">
      <c r="A146" s="13">
        <v>141</v>
      </c>
      <c r="B146" s="38">
        <v>82202</v>
      </c>
      <c r="C146" s="36" t="s">
        <v>342</v>
      </c>
      <c r="D146" s="36" t="s">
        <v>36</v>
      </c>
      <c r="E146" s="37" t="s">
        <v>27</v>
      </c>
      <c r="F146" s="37" t="s">
        <v>28</v>
      </c>
      <c r="G146" s="36" t="s">
        <v>343</v>
      </c>
      <c r="H146" s="36" t="s">
        <v>19</v>
      </c>
      <c r="I146" s="16"/>
      <c r="J146" s="15"/>
      <c r="K146" s="15"/>
    </row>
    <row r="147" spans="1:11" s="7" customFormat="1" ht="24.75" customHeight="1" x14ac:dyDescent="0.15">
      <c r="A147" s="13">
        <v>142</v>
      </c>
      <c r="B147" s="38">
        <v>82223</v>
      </c>
      <c r="C147" s="36" t="s">
        <v>344</v>
      </c>
      <c r="D147" s="36" t="s">
        <v>144</v>
      </c>
      <c r="E147" s="37" t="s">
        <v>145</v>
      </c>
      <c r="F147" s="37" t="s">
        <v>146</v>
      </c>
      <c r="G147" s="36" t="s">
        <v>24</v>
      </c>
      <c r="H147" s="36" t="s">
        <v>19</v>
      </c>
      <c r="I147" s="16"/>
      <c r="J147" s="15"/>
      <c r="K147" s="15"/>
    </row>
    <row r="148" spans="1:11" s="7" customFormat="1" ht="24.75" customHeight="1" x14ac:dyDescent="0.15">
      <c r="A148" s="13">
        <v>143</v>
      </c>
      <c r="B148" s="38">
        <v>82233</v>
      </c>
      <c r="C148" s="36" t="s">
        <v>345</v>
      </c>
      <c r="D148" s="36" t="s">
        <v>346</v>
      </c>
      <c r="E148" s="37" t="s">
        <v>145</v>
      </c>
      <c r="F148" s="37" t="s">
        <v>146</v>
      </c>
      <c r="G148" s="36" t="s">
        <v>147</v>
      </c>
      <c r="H148" s="36" t="s">
        <v>19</v>
      </c>
      <c r="I148" s="16"/>
      <c r="J148" s="15"/>
      <c r="K148" s="15"/>
    </row>
    <row r="149" spans="1:11" s="7" customFormat="1" ht="24.75" customHeight="1" x14ac:dyDescent="0.15">
      <c r="A149" s="13">
        <v>144</v>
      </c>
      <c r="B149" s="38">
        <v>82236</v>
      </c>
      <c r="C149" s="36" t="s">
        <v>347</v>
      </c>
      <c r="D149" s="36" t="s">
        <v>348</v>
      </c>
      <c r="E149" s="37" t="s">
        <v>78</v>
      </c>
      <c r="F149" s="37" t="s">
        <v>79</v>
      </c>
      <c r="G149" s="36" t="s">
        <v>218</v>
      </c>
      <c r="H149" s="36" t="s">
        <v>19</v>
      </c>
      <c r="I149" s="16"/>
      <c r="J149" s="15"/>
      <c r="K149" s="15"/>
    </row>
    <row r="150" spans="1:11" s="7" customFormat="1" ht="24.75" customHeight="1" x14ac:dyDescent="0.15">
      <c r="A150" s="13">
        <v>145</v>
      </c>
      <c r="B150" s="38">
        <v>82238</v>
      </c>
      <c r="C150" s="36" t="s">
        <v>349</v>
      </c>
      <c r="D150" s="36" t="s">
        <v>350</v>
      </c>
      <c r="E150" s="37" t="s">
        <v>72</v>
      </c>
      <c r="F150" s="37" t="s">
        <v>73</v>
      </c>
      <c r="G150" s="36" t="s">
        <v>189</v>
      </c>
      <c r="H150" s="36" t="s">
        <v>19</v>
      </c>
      <c r="I150" s="16"/>
      <c r="J150" s="15"/>
      <c r="K150" s="15"/>
    </row>
    <row r="151" spans="1:11" s="7" customFormat="1" ht="24.75" customHeight="1" x14ac:dyDescent="0.15">
      <c r="A151" s="13">
        <v>146</v>
      </c>
      <c r="B151" s="38">
        <v>82244</v>
      </c>
      <c r="C151" s="36" t="s">
        <v>351</v>
      </c>
      <c r="D151" s="36" t="s">
        <v>352</v>
      </c>
      <c r="E151" s="37" t="s">
        <v>32</v>
      </c>
      <c r="F151" s="37" t="s">
        <v>33</v>
      </c>
      <c r="G151" s="36" t="s">
        <v>232</v>
      </c>
      <c r="H151" s="36" t="s">
        <v>19</v>
      </c>
      <c r="I151" s="16"/>
      <c r="J151" s="15"/>
      <c r="K151" s="15"/>
    </row>
    <row r="152" spans="1:11" s="7" customFormat="1" ht="24.75" customHeight="1" x14ac:dyDescent="0.15">
      <c r="A152" s="13">
        <v>147</v>
      </c>
      <c r="B152" s="38">
        <v>82246</v>
      </c>
      <c r="C152" s="36" t="s">
        <v>353</v>
      </c>
      <c r="D152" s="36" t="s">
        <v>31</v>
      </c>
      <c r="E152" s="37" t="s">
        <v>32</v>
      </c>
      <c r="F152" s="37" t="s">
        <v>33</v>
      </c>
      <c r="G152" s="36" t="s">
        <v>34</v>
      </c>
      <c r="H152" s="36" t="s">
        <v>19</v>
      </c>
      <c r="I152" s="16"/>
      <c r="J152" s="15"/>
      <c r="K152" s="15"/>
    </row>
    <row r="153" spans="1:11" s="7" customFormat="1" ht="24.75" customHeight="1" x14ac:dyDescent="0.15">
      <c r="A153" s="13">
        <v>148</v>
      </c>
      <c r="B153" s="38">
        <v>82256</v>
      </c>
      <c r="C153" s="36" t="s">
        <v>354</v>
      </c>
      <c r="D153" s="36" t="s">
        <v>165</v>
      </c>
      <c r="E153" s="37" t="s">
        <v>166</v>
      </c>
      <c r="F153" s="37" t="s">
        <v>167</v>
      </c>
      <c r="G153" s="36" t="s">
        <v>24</v>
      </c>
      <c r="H153" s="36" t="s">
        <v>68</v>
      </c>
      <c r="I153" s="16" t="s">
        <v>355</v>
      </c>
      <c r="J153" s="15"/>
      <c r="K153" s="15"/>
    </row>
    <row r="154" spans="1:11" s="7" customFormat="1" ht="24.75" customHeight="1" x14ac:dyDescent="0.15">
      <c r="A154" s="13">
        <v>149</v>
      </c>
      <c r="B154" s="38">
        <v>82288</v>
      </c>
      <c r="C154" s="36" t="s">
        <v>356</v>
      </c>
      <c r="D154" s="36" t="s">
        <v>357</v>
      </c>
      <c r="E154" s="37" t="s">
        <v>48</v>
      </c>
      <c r="F154" s="37" t="s">
        <v>49</v>
      </c>
      <c r="G154" s="36" t="s">
        <v>130</v>
      </c>
      <c r="H154" s="36" t="s">
        <v>19</v>
      </c>
      <c r="I154" s="16"/>
      <c r="J154" s="15"/>
      <c r="K154" s="15"/>
    </row>
    <row r="155" spans="1:11" s="7" customFormat="1" ht="24.75" customHeight="1" x14ac:dyDescent="0.15">
      <c r="A155" s="13">
        <v>150</v>
      </c>
      <c r="B155" s="38">
        <v>82292</v>
      </c>
      <c r="C155" s="36" t="s">
        <v>358</v>
      </c>
      <c r="D155" s="36" t="s">
        <v>359</v>
      </c>
      <c r="E155" s="37" t="s">
        <v>53</v>
      </c>
      <c r="F155" s="37" t="s">
        <v>54</v>
      </c>
      <c r="G155" s="36" t="s">
        <v>360</v>
      </c>
      <c r="H155" s="36" t="s">
        <v>19</v>
      </c>
      <c r="I155" s="16"/>
      <c r="J155" s="15"/>
      <c r="K155" s="15"/>
    </row>
    <row r="156" spans="1:11" s="7" customFormat="1" ht="24.75" customHeight="1" x14ac:dyDescent="0.15">
      <c r="A156" s="13">
        <v>151</v>
      </c>
      <c r="B156" s="38">
        <v>82293</v>
      </c>
      <c r="C156" s="36" t="s">
        <v>361</v>
      </c>
      <c r="D156" s="36" t="s">
        <v>324</v>
      </c>
      <c r="E156" s="37" t="s">
        <v>64</v>
      </c>
      <c r="F156" s="37" t="s">
        <v>65</v>
      </c>
      <c r="G156" s="36" t="s">
        <v>66</v>
      </c>
      <c r="H156" s="36" t="s">
        <v>68</v>
      </c>
      <c r="I156" s="16" t="s">
        <v>362</v>
      </c>
      <c r="J156" s="15"/>
      <c r="K156" s="15"/>
    </row>
    <row r="157" spans="1:11" s="7" customFormat="1" ht="24.75" customHeight="1" x14ac:dyDescent="0.15">
      <c r="A157" s="13">
        <v>152</v>
      </c>
      <c r="B157" s="38">
        <v>82296</v>
      </c>
      <c r="C157" s="36" t="s">
        <v>363</v>
      </c>
      <c r="D157" s="36" t="s">
        <v>172</v>
      </c>
      <c r="E157" s="37" t="s">
        <v>173</v>
      </c>
      <c r="F157" s="37" t="s">
        <v>174</v>
      </c>
      <c r="G157" s="36" t="s">
        <v>253</v>
      </c>
      <c r="H157" s="36" t="s">
        <v>19</v>
      </c>
      <c r="I157" s="16"/>
      <c r="J157" s="15"/>
      <c r="K157" s="15"/>
    </row>
    <row r="158" spans="1:11" s="7" customFormat="1" ht="24.75" customHeight="1" x14ac:dyDescent="0.15">
      <c r="A158" s="13">
        <v>153</v>
      </c>
      <c r="B158" s="38">
        <v>82297</v>
      </c>
      <c r="C158" s="36" t="s">
        <v>364</v>
      </c>
      <c r="D158" s="36" t="s">
        <v>172</v>
      </c>
      <c r="E158" s="37" t="s">
        <v>173</v>
      </c>
      <c r="F158" s="37" t="s">
        <v>174</v>
      </c>
      <c r="G158" s="36" t="s">
        <v>253</v>
      </c>
      <c r="H158" s="36" t="s">
        <v>19</v>
      </c>
      <c r="I158" s="16"/>
      <c r="J158" s="15"/>
      <c r="K158" s="15"/>
    </row>
    <row r="159" spans="1:11" s="7" customFormat="1" ht="24.75" customHeight="1" x14ac:dyDescent="0.15">
      <c r="A159" s="13">
        <v>154</v>
      </c>
      <c r="B159" s="38">
        <v>82309</v>
      </c>
      <c r="C159" s="36" t="s">
        <v>365</v>
      </c>
      <c r="D159" s="36" t="s">
        <v>270</v>
      </c>
      <c r="E159" s="37" t="s">
        <v>137</v>
      </c>
      <c r="F159" s="37" t="s">
        <v>138</v>
      </c>
      <c r="G159" s="36" t="s">
        <v>271</v>
      </c>
      <c r="H159" s="36" t="s">
        <v>19</v>
      </c>
      <c r="I159" s="16"/>
      <c r="J159" s="15"/>
      <c r="K159" s="15"/>
    </row>
    <row r="160" spans="1:11" s="7" customFormat="1" ht="24.75" customHeight="1" x14ac:dyDescent="0.15">
      <c r="A160" s="13">
        <v>155</v>
      </c>
      <c r="B160" s="38">
        <v>82310</v>
      </c>
      <c r="C160" s="36" t="s">
        <v>366</v>
      </c>
      <c r="D160" s="36" t="s">
        <v>150</v>
      </c>
      <c r="E160" s="37" t="s">
        <v>78</v>
      </c>
      <c r="F160" s="37" t="s">
        <v>79</v>
      </c>
      <c r="G160" s="36" t="s">
        <v>142</v>
      </c>
      <c r="H160" s="36" t="s">
        <v>19</v>
      </c>
      <c r="I160" s="16"/>
      <c r="J160" s="15"/>
      <c r="K160" s="15"/>
    </row>
    <row r="161" spans="1:11" s="7" customFormat="1" ht="24.75" customHeight="1" x14ac:dyDescent="0.15">
      <c r="A161" s="13">
        <v>156</v>
      </c>
      <c r="B161" s="38">
        <v>82363</v>
      </c>
      <c r="C161" s="36" t="s">
        <v>367</v>
      </c>
      <c r="D161" s="36" t="s">
        <v>129</v>
      </c>
      <c r="E161" s="37" t="s">
        <v>48</v>
      </c>
      <c r="F161" s="37" t="s">
        <v>49</v>
      </c>
      <c r="G161" s="36" t="s">
        <v>50</v>
      </c>
      <c r="H161" s="36" t="s">
        <v>19</v>
      </c>
      <c r="I161" s="16"/>
      <c r="J161" s="15"/>
      <c r="K161" s="15"/>
    </row>
    <row r="162" spans="1:11" s="7" customFormat="1" ht="24.75" customHeight="1" x14ac:dyDescent="0.15">
      <c r="A162" s="13">
        <v>157</v>
      </c>
      <c r="B162" s="38">
        <v>82370</v>
      </c>
      <c r="C162" s="36" t="s">
        <v>368</v>
      </c>
      <c r="D162" s="36" t="s">
        <v>165</v>
      </c>
      <c r="E162" s="37" t="s">
        <v>166</v>
      </c>
      <c r="F162" s="37" t="s">
        <v>167</v>
      </c>
      <c r="G162" s="36" t="s">
        <v>168</v>
      </c>
      <c r="H162" s="36" t="s">
        <v>19</v>
      </c>
      <c r="I162" s="16"/>
      <c r="J162" s="15"/>
      <c r="K162" s="15"/>
    </row>
    <row r="163" spans="1:11" s="7" customFormat="1" ht="24.75" customHeight="1" x14ac:dyDescent="0.15">
      <c r="A163" s="13">
        <v>158</v>
      </c>
      <c r="B163" s="38">
        <v>82393</v>
      </c>
      <c r="C163" s="36" t="s">
        <v>369</v>
      </c>
      <c r="D163" s="36" t="s">
        <v>270</v>
      </c>
      <c r="E163" s="37" t="s">
        <v>137</v>
      </c>
      <c r="F163" s="37" t="s">
        <v>138</v>
      </c>
      <c r="G163" s="36" t="s">
        <v>271</v>
      </c>
      <c r="H163" s="36" t="s">
        <v>19</v>
      </c>
      <c r="I163" s="16"/>
      <c r="J163" s="15"/>
      <c r="K163" s="15"/>
    </row>
    <row r="164" spans="1:11" s="7" customFormat="1" ht="24.75" customHeight="1" x14ac:dyDescent="0.15">
      <c r="A164" s="13">
        <v>159</v>
      </c>
      <c r="B164" s="38">
        <v>82401</v>
      </c>
      <c r="C164" s="36" t="s">
        <v>370</v>
      </c>
      <c r="D164" s="36" t="s">
        <v>371</v>
      </c>
      <c r="E164" s="37" t="s">
        <v>372</v>
      </c>
      <c r="F164" s="37" t="s">
        <v>373</v>
      </c>
      <c r="G164" s="36" t="s">
        <v>130</v>
      </c>
      <c r="H164" s="36" t="s">
        <v>19</v>
      </c>
      <c r="I164" s="16"/>
      <c r="J164" s="15"/>
      <c r="K164" s="15"/>
    </row>
    <row r="165" spans="1:11" s="7" customFormat="1" ht="24.75" customHeight="1" x14ac:dyDescent="0.15">
      <c r="A165" s="13">
        <v>160</v>
      </c>
      <c r="B165" s="38">
        <v>82422</v>
      </c>
      <c r="C165" s="36" t="s">
        <v>374</v>
      </c>
      <c r="D165" s="36" t="s">
        <v>188</v>
      </c>
      <c r="E165" s="37" t="s">
        <v>72</v>
      </c>
      <c r="F165" s="37" t="s">
        <v>73</v>
      </c>
      <c r="G165" s="36" t="s">
        <v>189</v>
      </c>
      <c r="H165" s="36" t="s">
        <v>19</v>
      </c>
      <c r="I165" s="16"/>
      <c r="J165" s="15"/>
      <c r="K165" s="15"/>
    </row>
    <row r="166" spans="1:11" s="7" customFormat="1" ht="24.75" customHeight="1" x14ac:dyDescent="0.15">
      <c r="A166" s="13">
        <v>161</v>
      </c>
      <c r="B166" s="38">
        <v>82440</v>
      </c>
      <c r="C166" s="36" t="s">
        <v>375</v>
      </c>
      <c r="D166" s="36" t="s">
        <v>376</v>
      </c>
      <c r="E166" s="37" t="s">
        <v>78</v>
      </c>
      <c r="F166" s="37" t="s">
        <v>79</v>
      </c>
      <c r="G166" s="36" t="s">
        <v>377</v>
      </c>
      <c r="H166" s="36" t="s">
        <v>19</v>
      </c>
      <c r="I166" s="16"/>
      <c r="J166" s="15"/>
      <c r="K166" s="15"/>
    </row>
    <row r="167" spans="1:11" s="7" customFormat="1" ht="24.75" customHeight="1" x14ac:dyDescent="0.15">
      <c r="A167" s="13">
        <v>162</v>
      </c>
      <c r="B167" s="38">
        <v>82460</v>
      </c>
      <c r="C167" s="36" t="s">
        <v>378</v>
      </c>
      <c r="D167" s="36" t="s">
        <v>124</v>
      </c>
      <c r="E167" s="37" t="s">
        <v>125</v>
      </c>
      <c r="F167" s="37" t="s">
        <v>126</v>
      </c>
      <c r="G167" s="36" t="s">
        <v>127</v>
      </c>
      <c r="H167" s="36" t="s">
        <v>19</v>
      </c>
      <c r="I167" s="16"/>
      <c r="J167" s="15"/>
      <c r="K167" s="15"/>
    </row>
    <row r="168" spans="1:11" s="7" customFormat="1" ht="24.75" customHeight="1" x14ac:dyDescent="0.15">
      <c r="A168" s="13">
        <v>163</v>
      </c>
      <c r="B168" s="38">
        <v>82465</v>
      </c>
      <c r="C168" s="36" t="s">
        <v>379</v>
      </c>
      <c r="D168" s="36" t="s">
        <v>141</v>
      </c>
      <c r="E168" s="37" t="s">
        <v>78</v>
      </c>
      <c r="F168" s="37" t="s">
        <v>79</v>
      </c>
      <c r="G168" s="36" t="s">
        <v>218</v>
      </c>
      <c r="H168" s="36" t="s">
        <v>19</v>
      </c>
      <c r="I168" s="16"/>
      <c r="J168" s="15"/>
      <c r="K168" s="15"/>
    </row>
    <row r="169" spans="1:11" s="7" customFormat="1" ht="24.75" customHeight="1" x14ac:dyDescent="0.15">
      <c r="A169" s="13">
        <v>164</v>
      </c>
      <c r="B169" s="38">
        <v>82473</v>
      </c>
      <c r="C169" s="36" t="s">
        <v>380</v>
      </c>
      <c r="D169" s="36" t="s">
        <v>381</v>
      </c>
      <c r="E169" s="37" t="s">
        <v>382</v>
      </c>
      <c r="F169" s="37" t="s">
        <v>383</v>
      </c>
      <c r="G169" s="36" t="s">
        <v>384</v>
      </c>
      <c r="H169" s="36" t="s">
        <v>19</v>
      </c>
      <c r="I169" s="16"/>
      <c r="J169" s="15"/>
      <c r="K169" s="15"/>
    </row>
    <row r="170" spans="1:11" s="7" customFormat="1" ht="24.75" customHeight="1" x14ac:dyDescent="0.15">
      <c r="A170" s="13">
        <v>165</v>
      </c>
      <c r="B170" s="38">
        <v>82502</v>
      </c>
      <c r="C170" s="36" t="s">
        <v>385</v>
      </c>
      <c r="D170" s="36" t="s">
        <v>141</v>
      </c>
      <c r="E170" s="37" t="s">
        <v>78</v>
      </c>
      <c r="F170" s="37" t="s">
        <v>79</v>
      </c>
      <c r="G170" s="36" t="s">
        <v>218</v>
      </c>
      <c r="H170" s="36" t="s">
        <v>19</v>
      </c>
      <c r="I170" s="16"/>
      <c r="J170" s="15"/>
      <c r="K170" s="15"/>
    </row>
    <row r="171" spans="1:11" s="7" customFormat="1" ht="24.75" customHeight="1" x14ac:dyDescent="0.15">
      <c r="A171" s="13">
        <v>166</v>
      </c>
      <c r="B171" s="38">
        <v>82542</v>
      </c>
      <c r="C171" s="36" t="s">
        <v>386</v>
      </c>
      <c r="D171" s="36" t="s">
        <v>324</v>
      </c>
      <c r="E171" s="37" t="s">
        <v>64</v>
      </c>
      <c r="F171" s="37" t="s">
        <v>65</v>
      </c>
      <c r="G171" s="36" t="s">
        <v>24</v>
      </c>
      <c r="H171" s="36" t="s">
        <v>19</v>
      </c>
      <c r="I171" s="16"/>
      <c r="J171" s="15"/>
      <c r="K171" s="15"/>
    </row>
    <row r="172" spans="1:11" s="7" customFormat="1" ht="24.75" customHeight="1" x14ac:dyDescent="0.15">
      <c r="A172" s="13">
        <v>167</v>
      </c>
      <c r="B172" s="38">
        <v>82549</v>
      </c>
      <c r="C172" s="36" t="s">
        <v>387</v>
      </c>
      <c r="D172" s="36" t="s">
        <v>150</v>
      </c>
      <c r="E172" s="37" t="s">
        <v>78</v>
      </c>
      <c r="F172" s="37" t="s">
        <v>79</v>
      </c>
      <c r="G172" s="36" t="s">
        <v>80</v>
      </c>
      <c r="H172" s="36" t="s">
        <v>19</v>
      </c>
      <c r="I172" s="16"/>
      <c r="J172" s="15"/>
      <c r="K172" s="15"/>
    </row>
    <row r="173" spans="1:11" s="7" customFormat="1" ht="24.75" customHeight="1" x14ac:dyDescent="0.15">
      <c r="A173" s="13">
        <v>168</v>
      </c>
      <c r="B173" s="38">
        <v>82553</v>
      </c>
      <c r="C173" s="36" t="s">
        <v>388</v>
      </c>
      <c r="D173" s="36" t="s">
        <v>389</v>
      </c>
      <c r="E173" s="37" t="s">
        <v>53</v>
      </c>
      <c r="F173" s="37" t="s">
        <v>54</v>
      </c>
      <c r="G173" s="36" t="s">
        <v>102</v>
      </c>
      <c r="H173" s="36" t="s">
        <v>19</v>
      </c>
      <c r="I173" s="16"/>
      <c r="J173" s="15"/>
      <c r="K173" s="15"/>
    </row>
    <row r="174" spans="1:11" s="7" customFormat="1" ht="24.75" customHeight="1" x14ac:dyDescent="0.15">
      <c r="A174" s="13">
        <v>169</v>
      </c>
      <c r="B174" s="38">
        <v>82572</v>
      </c>
      <c r="C174" s="36" t="s">
        <v>390</v>
      </c>
      <c r="D174" s="36" t="s">
        <v>36</v>
      </c>
      <c r="E174" s="37" t="s">
        <v>27</v>
      </c>
      <c r="F174" s="37" t="s">
        <v>28</v>
      </c>
      <c r="G174" s="36" t="s">
        <v>221</v>
      </c>
      <c r="H174" s="36" t="s">
        <v>19</v>
      </c>
      <c r="I174" s="16"/>
      <c r="J174" s="15"/>
      <c r="K174" s="15"/>
    </row>
    <row r="175" spans="1:11" s="7" customFormat="1" ht="24.75" customHeight="1" x14ac:dyDescent="0.15">
      <c r="A175" s="13">
        <v>170</v>
      </c>
      <c r="B175" s="38">
        <v>82589</v>
      </c>
      <c r="C175" s="36" t="s">
        <v>391</v>
      </c>
      <c r="D175" s="36" t="s">
        <v>150</v>
      </c>
      <c r="E175" s="37" t="s">
        <v>78</v>
      </c>
      <c r="F175" s="37" t="s">
        <v>79</v>
      </c>
      <c r="G175" s="36" t="s">
        <v>80</v>
      </c>
      <c r="H175" s="36" t="s">
        <v>19</v>
      </c>
      <c r="I175" s="16"/>
      <c r="J175" s="15"/>
      <c r="K175" s="15"/>
    </row>
    <row r="176" spans="1:11" s="7" customFormat="1" ht="24.75" customHeight="1" x14ac:dyDescent="0.15">
      <c r="A176" s="13">
        <v>171</v>
      </c>
      <c r="B176" s="38">
        <v>83596</v>
      </c>
      <c r="C176" s="36" t="s">
        <v>392</v>
      </c>
      <c r="D176" s="36" t="s">
        <v>150</v>
      </c>
      <c r="E176" s="37" t="s">
        <v>78</v>
      </c>
      <c r="F176" s="37" t="s">
        <v>79</v>
      </c>
      <c r="G176" s="36" t="s">
        <v>377</v>
      </c>
      <c r="H176" s="36" t="s">
        <v>19</v>
      </c>
      <c r="I176" s="16"/>
      <c r="J176" s="15"/>
      <c r="K176" s="15"/>
    </row>
    <row r="177" spans="1:11" s="7" customFormat="1" ht="24.75" customHeight="1" x14ac:dyDescent="0.15">
      <c r="A177" s="13">
        <v>172</v>
      </c>
      <c r="B177" s="38">
        <v>83603</v>
      </c>
      <c r="C177" s="36" t="s">
        <v>393</v>
      </c>
      <c r="D177" s="36" t="s">
        <v>101</v>
      </c>
      <c r="E177" s="37" t="s">
        <v>53</v>
      </c>
      <c r="F177" s="37" t="s">
        <v>54</v>
      </c>
      <c r="G177" s="36" t="s">
        <v>102</v>
      </c>
      <c r="H177" s="36" t="s">
        <v>19</v>
      </c>
      <c r="I177" s="16"/>
      <c r="J177" s="15"/>
      <c r="K177" s="15"/>
    </row>
    <row r="178" spans="1:11" s="7" customFormat="1" ht="24.75" customHeight="1" x14ac:dyDescent="0.15">
      <c r="A178" s="13">
        <v>173</v>
      </c>
      <c r="B178" s="38">
        <v>83612</v>
      </c>
      <c r="C178" s="36" t="s">
        <v>394</v>
      </c>
      <c r="D178" s="36" t="s">
        <v>395</v>
      </c>
      <c r="E178" s="37" t="s">
        <v>22</v>
      </c>
      <c r="F178" s="37" t="s">
        <v>23</v>
      </c>
      <c r="G178" s="36" t="s">
        <v>24</v>
      </c>
      <c r="H178" s="36" t="s">
        <v>19</v>
      </c>
      <c r="I178" s="16"/>
      <c r="J178" s="15"/>
      <c r="K178" s="15"/>
    </row>
    <row r="179" spans="1:11" s="7" customFormat="1" ht="24.75" customHeight="1" x14ac:dyDescent="0.15">
      <c r="A179" s="13">
        <v>174</v>
      </c>
      <c r="B179" s="38">
        <v>83615</v>
      </c>
      <c r="C179" s="36" t="s">
        <v>396</v>
      </c>
      <c r="D179" s="36" t="s">
        <v>21</v>
      </c>
      <c r="E179" s="37" t="s">
        <v>22</v>
      </c>
      <c r="F179" s="37" t="s">
        <v>23</v>
      </c>
      <c r="G179" s="36" t="s">
        <v>112</v>
      </c>
      <c r="H179" s="36" t="s">
        <v>19</v>
      </c>
      <c r="I179" s="16"/>
      <c r="J179" s="15"/>
      <c r="K179" s="15"/>
    </row>
    <row r="180" spans="1:11" s="7" customFormat="1" ht="24.75" customHeight="1" x14ac:dyDescent="0.15">
      <c r="A180" s="13">
        <v>175</v>
      </c>
      <c r="B180" s="38">
        <v>83620</v>
      </c>
      <c r="C180" s="36" t="s">
        <v>397</v>
      </c>
      <c r="D180" s="36" t="s">
        <v>150</v>
      </c>
      <c r="E180" s="37" t="s">
        <v>78</v>
      </c>
      <c r="F180" s="37" t="s">
        <v>79</v>
      </c>
      <c r="G180" s="36" t="s">
        <v>228</v>
      </c>
      <c r="H180" s="36" t="s">
        <v>19</v>
      </c>
      <c r="I180" s="16"/>
      <c r="J180" s="15"/>
      <c r="K180" s="15"/>
    </row>
    <row r="181" spans="1:11" s="7" customFormat="1" ht="24.75" customHeight="1" x14ac:dyDescent="0.15">
      <c r="A181" s="13">
        <v>176</v>
      </c>
      <c r="B181" s="38">
        <v>83624</v>
      </c>
      <c r="C181" s="36" t="s">
        <v>398</v>
      </c>
      <c r="D181" s="36" t="s">
        <v>188</v>
      </c>
      <c r="E181" s="37" t="s">
        <v>72</v>
      </c>
      <c r="F181" s="37" t="s">
        <v>73</v>
      </c>
      <c r="G181" s="36" t="s">
        <v>189</v>
      </c>
      <c r="H181" s="36" t="s">
        <v>68</v>
      </c>
      <c r="I181" s="16" t="s">
        <v>399</v>
      </c>
      <c r="J181" s="15" t="s">
        <v>400</v>
      </c>
      <c r="K181" s="20" t="s">
        <v>1257</v>
      </c>
    </row>
    <row r="182" spans="1:11" s="7" customFormat="1" ht="24.75" customHeight="1" x14ac:dyDescent="0.15">
      <c r="A182" s="13">
        <v>177</v>
      </c>
      <c r="B182" s="38">
        <v>83638</v>
      </c>
      <c r="C182" s="36" t="s">
        <v>402</v>
      </c>
      <c r="D182" s="36" t="s">
        <v>21</v>
      </c>
      <c r="E182" s="37" t="s">
        <v>22</v>
      </c>
      <c r="F182" s="37" t="s">
        <v>23</v>
      </c>
      <c r="G182" s="36" t="s">
        <v>24</v>
      </c>
      <c r="H182" s="36" t="s">
        <v>68</v>
      </c>
      <c r="I182" s="16" t="s">
        <v>403</v>
      </c>
      <c r="J182" s="15"/>
      <c r="K182" s="15"/>
    </row>
    <row r="183" spans="1:11" s="7" customFormat="1" ht="24.75" customHeight="1" x14ac:dyDescent="0.15">
      <c r="A183" s="13">
        <v>178</v>
      </c>
      <c r="B183" s="38">
        <v>83649</v>
      </c>
      <c r="C183" s="36" t="s">
        <v>404</v>
      </c>
      <c r="D183" s="36" t="s">
        <v>150</v>
      </c>
      <c r="E183" s="37" t="s">
        <v>78</v>
      </c>
      <c r="F183" s="37" t="s">
        <v>79</v>
      </c>
      <c r="G183" s="36" t="s">
        <v>265</v>
      </c>
      <c r="H183" s="36" t="s">
        <v>68</v>
      </c>
      <c r="I183" s="16" t="s">
        <v>405</v>
      </c>
      <c r="J183" s="15" t="s">
        <v>406</v>
      </c>
      <c r="K183" s="15" t="s">
        <v>407</v>
      </c>
    </row>
    <row r="184" spans="1:11" s="7" customFormat="1" ht="24.75" customHeight="1" x14ac:dyDescent="0.15">
      <c r="A184" s="13">
        <v>179</v>
      </c>
      <c r="B184" s="38">
        <v>83661</v>
      </c>
      <c r="C184" s="36" t="s">
        <v>408</v>
      </c>
      <c r="D184" s="36" t="s">
        <v>409</v>
      </c>
      <c r="E184" s="37" t="s">
        <v>27</v>
      </c>
      <c r="F184" s="37" t="s">
        <v>28</v>
      </c>
      <c r="G184" s="36" t="s">
        <v>410</v>
      </c>
      <c r="H184" s="36" t="s">
        <v>19</v>
      </c>
      <c r="I184" s="16"/>
      <c r="J184" s="15"/>
      <c r="K184" s="15"/>
    </row>
    <row r="185" spans="1:11" s="7" customFormat="1" ht="24.75" customHeight="1" x14ac:dyDescent="0.15">
      <c r="A185" s="13">
        <v>180</v>
      </c>
      <c r="B185" s="38">
        <v>83667</v>
      </c>
      <c r="C185" s="36" t="s">
        <v>411</v>
      </c>
      <c r="D185" s="36" t="s">
        <v>21</v>
      </c>
      <c r="E185" s="37" t="s">
        <v>22</v>
      </c>
      <c r="F185" s="37" t="s">
        <v>23</v>
      </c>
      <c r="G185" s="36" t="s">
        <v>40</v>
      </c>
      <c r="H185" s="36" t="s">
        <v>19</v>
      </c>
      <c r="I185" s="16"/>
      <c r="J185" s="15"/>
      <c r="K185" s="15"/>
    </row>
    <row r="186" spans="1:11" s="7" customFormat="1" ht="24.75" customHeight="1" x14ac:dyDescent="0.15">
      <c r="A186" s="13">
        <v>181</v>
      </c>
      <c r="B186" s="38">
        <v>83687</v>
      </c>
      <c r="C186" s="36" t="s">
        <v>412</v>
      </c>
      <c r="D186" s="36" t="s">
        <v>413</v>
      </c>
      <c r="E186" s="37" t="s">
        <v>53</v>
      </c>
      <c r="F186" s="37" t="s">
        <v>54</v>
      </c>
      <c r="G186" s="36" t="s">
        <v>55</v>
      </c>
      <c r="H186" s="36" t="s">
        <v>19</v>
      </c>
      <c r="I186" s="16"/>
      <c r="J186" s="15"/>
      <c r="K186" s="15"/>
    </row>
    <row r="187" spans="1:11" s="7" customFormat="1" ht="24.75" customHeight="1" x14ac:dyDescent="0.15">
      <c r="A187" s="13">
        <v>182</v>
      </c>
      <c r="B187" s="38">
        <v>83701</v>
      </c>
      <c r="C187" s="36" t="s">
        <v>414</v>
      </c>
      <c r="D187" s="36" t="s">
        <v>415</v>
      </c>
      <c r="E187" s="37" t="s">
        <v>27</v>
      </c>
      <c r="F187" s="37" t="s">
        <v>28</v>
      </c>
      <c r="G187" s="36" t="s">
        <v>416</v>
      </c>
      <c r="H187" s="36" t="s">
        <v>19</v>
      </c>
      <c r="I187" s="16"/>
      <c r="J187" s="15"/>
      <c r="K187" s="15"/>
    </row>
    <row r="188" spans="1:11" s="7" customFormat="1" ht="24.75" customHeight="1" x14ac:dyDescent="0.15">
      <c r="A188" s="13">
        <v>183</v>
      </c>
      <c r="B188" s="38">
        <v>83712</v>
      </c>
      <c r="C188" s="36" t="s">
        <v>417</v>
      </c>
      <c r="D188" s="36" t="s">
        <v>159</v>
      </c>
      <c r="E188" s="37" t="s">
        <v>160</v>
      </c>
      <c r="F188" s="37" t="s">
        <v>161</v>
      </c>
      <c r="G188" s="36" t="s">
        <v>162</v>
      </c>
      <c r="H188" s="36" t="s">
        <v>19</v>
      </c>
      <c r="I188" s="16"/>
      <c r="J188" s="15"/>
      <c r="K188" s="15"/>
    </row>
    <row r="189" spans="1:11" s="7" customFormat="1" ht="24.75" customHeight="1" x14ac:dyDescent="0.15">
      <c r="A189" s="13">
        <v>184</v>
      </c>
      <c r="B189" s="38">
        <v>83740</v>
      </c>
      <c r="C189" s="36" t="s">
        <v>418</v>
      </c>
      <c r="D189" s="36" t="s">
        <v>419</v>
      </c>
      <c r="E189" s="37" t="s">
        <v>137</v>
      </c>
      <c r="F189" s="37" t="s">
        <v>138</v>
      </c>
      <c r="G189" s="36" t="s">
        <v>295</v>
      </c>
      <c r="H189" s="36" t="s">
        <v>19</v>
      </c>
      <c r="I189" s="16"/>
      <c r="J189" s="15"/>
      <c r="K189" s="15"/>
    </row>
    <row r="190" spans="1:11" s="7" customFormat="1" ht="24.75" customHeight="1" x14ac:dyDescent="0.15">
      <c r="A190" s="13">
        <v>185</v>
      </c>
      <c r="B190" s="38">
        <v>83782</v>
      </c>
      <c r="C190" s="36" t="s">
        <v>420</v>
      </c>
      <c r="D190" s="36" t="s">
        <v>144</v>
      </c>
      <c r="E190" s="37" t="s">
        <v>145</v>
      </c>
      <c r="F190" s="37" t="s">
        <v>146</v>
      </c>
      <c r="G190" s="36" t="s">
        <v>192</v>
      </c>
      <c r="H190" s="36" t="s">
        <v>19</v>
      </c>
      <c r="I190" s="16"/>
      <c r="J190" s="15"/>
      <c r="K190" s="15"/>
    </row>
    <row r="191" spans="1:11" s="7" customFormat="1" ht="24.75" customHeight="1" x14ac:dyDescent="0.15">
      <c r="A191" s="13">
        <v>186</v>
      </c>
      <c r="B191" s="38">
        <v>83813</v>
      </c>
      <c r="C191" s="36" t="s">
        <v>421</v>
      </c>
      <c r="D191" s="36" t="s">
        <v>371</v>
      </c>
      <c r="E191" s="37" t="s">
        <v>372</v>
      </c>
      <c r="F191" s="37" t="s">
        <v>373</v>
      </c>
      <c r="G191" s="36" t="s">
        <v>422</v>
      </c>
      <c r="H191" s="36" t="s">
        <v>19</v>
      </c>
      <c r="I191" s="16"/>
      <c r="J191" s="15"/>
      <c r="K191" s="15"/>
    </row>
    <row r="192" spans="1:11" s="7" customFormat="1" ht="24.75" customHeight="1" x14ac:dyDescent="0.15">
      <c r="A192" s="13">
        <v>187</v>
      </c>
      <c r="B192" s="38">
        <v>83819</v>
      </c>
      <c r="C192" s="36" t="s">
        <v>423</v>
      </c>
      <c r="D192" s="36" t="s">
        <v>150</v>
      </c>
      <c r="E192" s="37" t="s">
        <v>78</v>
      </c>
      <c r="F192" s="37" t="s">
        <v>79</v>
      </c>
      <c r="G192" s="36" t="s">
        <v>134</v>
      </c>
      <c r="H192" s="36" t="s">
        <v>19</v>
      </c>
      <c r="I192" s="16"/>
      <c r="J192" s="15"/>
      <c r="K192" s="15"/>
    </row>
    <row r="193" spans="1:11" s="7" customFormat="1" ht="24.75" customHeight="1" x14ac:dyDescent="0.15">
      <c r="A193" s="13">
        <v>188</v>
      </c>
      <c r="B193" s="38">
        <v>83833</v>
      </c>
      <c r="C193" s="36" t="s">
        <v>424</v>
      </c>
      <c r="D193" s="36" t="s">
        <v>120</v>
      </c>
      <c r="E193" s="37" t="s">
        <v>53</v>
      </c>
      <c r="F193" s="37" t="s">
        <v>54</v>
      </c>
      <c r="G193" s="36" t="s">
        <v>121</v>
      </c>
      <c r="H193" s="36" t="s">
        <v>19</v>
      </c>
      <c r="I193" s="16"/>
      <c r="J193" s="15"/>
      <c r="K193" s="15"/>
    </row>
    <row r="194" spans="1:11" s="7" customFormat="1" ht="24.75" customHeight="1" x14ac:dyDescent="0.15">
      <c r="A194" s="13">
        <v>189</v>
      </c>
      <c r="B194" s="38">
        <v>83863</v>
      </c>
      <c r="C194" s="36" t="s">
        <v>425</v>
      </c>
      <c r="D194" s="36" t="s">
        <v>426</v>
      </c>
      <c r="E194" s="37" t="s">
        <v>16</v>
      </c>
      <c r="F194" s="37" t="s">
        <v>17</v>
      </c>
      <c r="G194" s="36" t="s">
        <v>18</v>
      </c>
      <c r="H194" s="36" t="s">
        <v>19</v>
      </c>
      <c r="I194" s="16"/>
      <c r="J194" s="15"/>
      <c r="K194" s="15"/>
    </row>
    <row r="195" spans="1:11" s="7" customFormat="1" ht="24.75" customHeight="1" x14ac:dyDescent="0.15">
      <c r="A195" s="13">
        <v>190</v>
      </c>
      <c r="B195" s="38">
        <v>83865</v>
      </c>
      <c r="C195" s="36" t="s">
        <v>427</v>
      </c>
      <c r="D195" s="36" t="s">
        <v>428</v>
      </c>
      <c r="E195" s="37" t="s">
        <v>16</v>
      </c>
      <c r="F195" s="37" t="s">
        <v>17</v>
      </c>
      <c r="G195" s="36" t="s">
        <v>18</v>
      </c>
      <c r="H195" s="36" t="s">
        <v>19</v>
      </c>
      <c r="I195" s="16"/>
      <c r="J195" s="15"/>
      <c r="K195" s="15"/>
    </row>
    <row r="196" spans="1:11" s="7" customFormat="1" ht="24.75" customHeight="1" x14ac:dyDescent="0.15">
      <c r="A196" s="13">
        <v>191</v>
      </c>
      <c r="B196" s="38">
        <v>83883</v>
      </c>
      <c r="C196" s="36" t="s">
        <v>429</v>
      </c>
      <c r="D196" s="36" t="s">
        <v>371</v>
      </c>
      <c r="E196" s="37" t="s">
        <v>372</v>
      </c>
      <c r="F196" s="37" t="s">
        <v>373</v>
      </c>
      <c r="G196" s="36" t="s">
        <v>422</v>
      </c>
      <c r="H196" s="36" t="s">
        <v>19</v>
      </c>
      <c r="I196" s="16"/>
      <c r="J196" s="15"/>
      <c r="K196" s="15"/>
    </row>
    <row r="197" spans="1:11" s="7" customFormat="1" ht="24.75" customHeight="1" x14ac:dyDescent="0.15">
      <c r="A197" s="13">
        <v>192</v>
      </c>
      <c r="B197" s="38">
        <v>83886</v>
      </c>
      <c r="C197" s="36" t="s">
        <v>430</v>
      </c>
      <c r="D197" s="36" t="s">
        <v>371</v>
      </c>
      <c r="E197" s="37" t="s">
        <v>372</v>
      </c>
      <c r="F197" s="37" t="s">
        <v>373</v>
      </c>
      <c r="G197" s="36" t="s">
        <v>24</v>
      </c>
      <c r="H197" s="36" t="s">
        <v>19</v>
      </c>
      <c r="I197" s="16"/>
      <c r="J197" s="15"/>
      <c r="K197" s="15"/>
    </row>
    <row r="198" spans="1:11" s="7" customFormat="1" ht="24.75" customHeight="1" x14ac:dyDescent="0.15">
      <c r="A198" s="13">
        <v>193</v>
      </c>
      <c r="B198" s="38">
        <v>83889</v>
      </c>
      <c r="C198" s="36" t="s">
        <v>431</v>
      </c>
      <c r="D198" s="36" t="s">
        <v>82</v>
      </c>
      <c r="E198" s="37" t="s">
        <v>83</v>
      </c>
      <c r="F198" s="37" t="s">
        <v>84</v>
      </c>
      <c r="G198" s="36" t="s">
        <v>85</v>
      </c>
      <c r="H198" s="36" t="s">
        <v>19</v>
      </c>
      <c r="I198" s="16"/>
      <c r="J198" s="15"/>
      <c r="K198" s="15"/>
    </row>
    <row r="199" spans="1:11" s="7" customFormat="1" ht="24.75" customHeight="1" x14ac:dyDescent="0.15">
      <c r="A199" s="13">
        <v>194</v>
      </c>
      <c r="B199" s="38">
        <v>83897</v>
      </c>
      <c r="C199" s="36" t="s">
        <v>432</v>
      </c>
      <c r="D199" s="36" t="s">
        <v>371</v>
      </c>
      <c r="E199" s="37" t="s">
        <v>372</v>
      </c>
      <c r="F199" s="37" t="s">
        <v>373</v>
      </c>
      <c r="G199" s="36" t="s">
        <v>24</v>
      </c>
      <c r="H199" s="36" t="s">
        <v>19</v>
      </c>
      <c r="I199" s="16"/>
      <c r="J199" s="15"/>
      <c r="K199" s="15"/>
    </row>
    <row r="200" spans="1:11" s="7" customFormat="1" ht="24.75" customHeight="1" x14ac:dyDescent="0.15">
      <c r="A200" s="13">
        <v>195</v>
      </c>
      <c r="B200" s="38">
        <v>83913</v>
      </c>
      <c r="C200" s="36" t="s">
        <v>433</v>
      </c>
      <c r="D200" s="36" t="s">
        <v>371</v>
      </c>
      <c r="E200" s="37" t="s">
        <v>372</v>
      </c>
      <c r="F200" s="37" t="s">
        <v>373</v>
      </c>
      <c r="G200" s="36" t="s">
        <v>422</v>
      </c>
      <c r="H200" s="36" t="s">
        <v>19</v>
      </c>
      <c r="I200" s="16"/>
      <c r="J200" s="15"/>
      <c r="K200" s="15"/>
    </row>
    <row r="201" spans="1:11" s="7" customFormat="1" ht="24.75" customHeight="1" x14ac:dyDescent="0.15">
      <c r="A201" s="13">
        <v>196</v>
      </c>
      <c r="B201" s="38">
        <v>83924</v>
      </c>
      <c r="C201" s="36" t="s">
        <v>434</v>
      </c>
      <c r="D201" s="36" t="s">
        <v>371</v>
      </c>
      <c r="E201" s="37" t="s">
        <v>372</v>
      </c>
      <c r="F201" s="37" t="s">
        <v>373</v>
      </c>
      <c r="G201" s="36" t="s">
        <v>24</v>
      </c>
      <c r="H201" s="36" t="s">
        <v>19</v>
      </c>
      <c r="I201" s="16"/>
      <c r="J201" s="15"/>
      <c r="K201" s="15"/>
    </row>
    <row r="202" spans="1:11" s="7" customFormat="1" ht="24.75" customHeight="1" x14ac:dyDescent="0.15">
      <c r="A202" s="13">
        <v>197</v>
      </c>
      <c r="B202" s="38">
        <v>83928</v>
      </c>
      <c r="C202" s="36" t="s">
        <v>435</v>
      </c>
      <c r="D202" s="36" t="s">
        <v>436</v>
      </c>
      <c r="E202" s="37" t="s">
        <v>32</v>
      </c>
      <c r="F202" s="37" t="s">
        <v>33</v>
      </c>
      <c r="G202" s="36" t="s">
        <v>232</v>
      </c>
      <c r="H202" s="36" t="s">
        <v>19</v>
      </c>
      <c r="I202" s="16"/>
      <c r="J202" s="15"/>
      <c r="K202" s="15"/>
    </row>
    <row r="203" spans="1:11" s="7" customFormat="1" ht="24.75" customHeight="1" x14ac:dyDescent="0.15">
      <c r="A203" s="13">
        <v>198</v>
      </c>
      <c r="B203" s="38">
        <v>83965</v>
      </c>
      <c r="C203" s="36" t="s">
        <v>437</v>
      </c>
      <c r="D203" s="36" t="s">
        <v>438</v>
      </c>
      <c r="E203" s="37" t="s">
        <v>64</v>
      </c>
      <c r="F203" s="37" t="s">
        <v>65</v>
      </c>
      <c r="G203" s="36" t="s">
        <v>66</v>
      </c>
      <c r="H203" s="36" t="s">
        <v>19</v>
      </c>
      <c r="I203" s="16"/>
      <c r="J203" s="15"/>
      <c r="K203" s="15"/>
    </row>
    <row r="204" spans="1:11" s="7" customFormat="1" ht="24.75" customHeight="1" x14ac:dyDescent="0.15">
      <c r="A204" s="13">
        <v>199</v>
      </c>
      <c r="B204" s="38">
        <v>83968</v>
      </c>
      <c r="C204" s="36" t="s">
        <v>439</v>
      </c>
      <c r="D204" s="36" t="s">
        <v>277</v>
      </c>
      <c r="E204" s="37" t="s">
        <v>278</v>
      </c>
      <c r="F204" s="37" t="s">
        <v>279</v>
      </c>
      <c r="G204" s="36" t="s">
        <v>280</v>
      </c>
      <c r="H204" s="36" t="s">
        <v>19</v>
      </c>
      <c r="I204" s="16"/>
      <c r="J204" s="15"/>
      <c r="K204" s="15"/>
    </row>
    <row r="205" spans="1:11" s="7" customFormat="1" ht="24.75" customHeight="1" x14ac:dyDescent="0.15">
      <c r="A205" s="13">
        <v>200</v>
      </c>
      <c r="B205" s="38">
        <v>83980</v>
      </c>
      <c r="C205" s="36" t="s">
        <v>440</v>
      </c>
      <c r="D205" s="36" t="s">
        <v>441</v>
      </c>
      <c r="E205" s="37" t="s">
        <v>64</v>
      </c>
      <c r="F205" s="37" t="s">
        <v>65</v>
      </c>
      <c r="G205" s="36" t="s">
        <v>66</v>
      </c>
      <c r="H205" s="36" t="s">
        <v>19</v>
      </c>
      <c r="I205" s="16"/>
      <c r="J205" s="15"/>
      <c r="K205" s="15"/>
    </row>
    <row r="206" spans="1:11" s="7" customFormat="1" ht="24.75" customHeight="1" x14ac:dyDescent="0.15">
      <c r="A206" s="13">
        <v>201</v>
      </c>
      <c r="B206" s="38">
        <v>84094</v>
      </c>
      <c r="C206" s="36" t="s">
        <v>442</v>
      </c>
      <c r="D206" s="36" t="s">
        <v>443</v>
      </c>
      <c r="E206" s="37" t="s">
        <v>401</v>
      </c>
      <c r="F206" s="37" t="s">
        <v>444</v>
      </c>
      <c r="G206" s="36" t="s">
        <v>445</v>
      </c>
      <c r="H206" s="36" t="s">
        <v>68</v>
      </c>
      <c r="I206" s="16" t="s">
        <v>446</v>
      </c>
      <c r="J206" s="15"/>
      <c r="K206" s="15"/>
    </row>
    <row r="207" spans="1:11" s="7" customFormat="1" ht="24.75" customHeight="1" x14ac:dyDescent="0.15">
      <c r="A207" s="13">
        <v>202</v>
      </c>
      <c r="B207" s="38">
        <v>84100</v>
      </c>
      <c r="C207" s="36" t="s">
        <v>447</v>
      </c>
      <c r="D207" s="36" t="s">
        <v>443</v>
      </c>
      <c r="E207" s="37" t="s">
        <v>401</v>
      </c>
      <c r="F207" s="37" t="s">
        <v>444</v>
      </c>
      <c r="G207" s="36" t="s">
        <v>445</v>
      </c>
      <c r="H207" s="36" t="s">
        <v>19</v>
      </c>
      <c r="I207" s="16"/>
      <c r="J207" s="15"/>
      <c r="K207" s="15"/>
    </row>
    <row r="208" spans="1:11" s="7" customFormat="1" ht="24.75" customHeight="1" x14ac:dyDescent="0.15">
      <c r="A208" s="13">
        <v>203</v>
      </c>
      <c r="B208" s="38">
        <v>84139</v>
      </c>
      <c r="C208" s="36" t="s">
        <v>448</v>
      </c>
      <c r="D208" s="36" t="s">
        <v>449</v>
      </c>
      <c r="E208" s="37" t="s">
        <v>401</v>
      </c>
      <c r="F208" s="37" t="s">
        <v>444</v>
      </c>
      <c r="G208" s="36" t="s">
        <v>450</v>
      </c>
      <c r="H208" s="36" t="s">
        <v>19</v>
      </c>
      <c r="I208" s="16"/>
      <c r="J208" s="15"/>
      <c r="K208" s="15"/>
    </row>
    <row r="209" spans="1:11" s="7" customFormat="1" ht="24.75" customHeight="1" x14ac:dyDescent="0.15">
      <c r="A209" s="13">
        <v>204</v>
      </c>
      <c r="B209" s="38">
        <v>84164</v>
      </c>
      <c r="C209" s="36" t="s">
        <v>451</v>
      </c>
      <c r="D209" s="36" t="s">
        <v>452</v>
      </c>
      <c r="E209" s="37" t="s">
        <v>32</v>
      </c>
      <c r="F209" s="37" t="s">
        <v>33</v>
      </c>
      <c r="G209" s="36" t="s">
        <v>232</v>
      </c>
      <c r="H209" s="36" t="s">
        <v>19</v>
      </c>
      <c r="I209" s="16"/>
      <c r="J209" s="15"/>
      <c r="K209" s="15"/>
    </row>
    <row r="210" spans="1:11" s="7" customFormat="1" ht="24.75" customHeight="1" x14ac:dyDescent="0.15">
      <c r="A210" s="13">
        <v>205</v>
      </c>
      <c r="B210" s="38">
        <v>84209</v>
      </c>
      <c r="C210" s="36" t="s">
        <v>453</v>
      </c>
      <c r="D210" s="36" t="s">
        <v>454</v>
      </c>
      <c r="E210" s="37" t="s">
        <v>454</v>
      </c>
      <c r="F210" s="37" t="s">
        <v>455</v>
      </c>
      <c r="G210" s="36" t="s">
        <v>456</v>
      </c>
      <c r="H210" s="36" t="s">
        <v>19</v>
      </c>
      <c r="I210" s="16"/>
      <c r="J210" s="15"/>
      <c r="K210" s="15"/>
    </row>
    <row r="211" spans="1:11" s="7" customFormat="1" ht="24.75" customHeight="1" x14ac:dyDescent="0.15">
      <c r="A211" s="13">
        <v>206</v>
      </c>
      <c r="B211" s="38">
        <v>84239</v>
      </c>
      <c r="C211" s="36" t="s">
        <v>457</v>
      </c>
      <c r="D211" s="36" t="s">
        <v>454</v>
      </c>
      <c r="E211" s="37" t="s">
        <v>454</v>
      </c>
      <c r="F211" s="37" t="s">
        <v>455</v>
      </c>
      <c r="G211" s="36" t="s">
        <v>456</v>
      </c>
      <c r="H211" s="36" t="s">
        <v>19</v>
      </c>
      <c r="I211" s="16"/>
      <c r="J211" s="15"/>
      <c r="K211" s="15"/>
    </row>
    <row r="212" spans="1:11" s="7" customFormat="1" ht="24.75" customHeight="1" x14ac:dyDescent="0.15">
      <c r="A212" s="13">
        <v>207</v>
      </c>
      <c r="B212" s="38">
        <v>84263</v>
      </c>
      <c r="C212" s="36" t="s">
        <v>458</v>
      </c>
      <c r="D212" s="36" t="s">
        <v>277</v>
      </c>
      <c r="E212" s="37" t="s">
        <v>278</v>
      </c>
      <c r="F212" s="37" t="s">
        <v>279</v>
      </c>
      <c r="G212" s="36" t="s">
        <v>280</v>
      </c>
      <c r="H212" s="36" t="s">
        <v>19</v>
      </c>
      <c r="I212" s="18" t="s">
        <v>1277</v>
      </c>
      <c r="J212" s="15" t="s">
        <v>1288</v>
      </c>
      <c r="K212" s="15" t="s">
        <v>1299</v>
      </c>
    </row>
    <row r="213" spans="1:11" s="7" customFormat="1" ht="24.75" customHeight="1" x14ac:dyDescent="0.15">
      <c r="A213" s="13">
        <v>208</v>
      </c>
      <c r="B213" s="38">
        <v>84275</v>
      </c>
      <c r="C213" s="36" t="s">
        <v>459</v>
      </c>
      <c r="D213" s="36" t="s">
        <v>460</v>
      </c>
      <c r="E213" s="37" t="s">
        <v>137</v>
      </c>
      <c r="F213" s="37" t="s">
        <v>138</v>
      </c>
      <c r="G213" s="36" t="s">
        <v>461</v>
      </c>
      <c r="H213" s="36" t="s">
        <v>19</v>
      </c>
      <c r="I213" s="16"/>
      <c r="J213" s="15"/>
      <c r="K213" s="15"/>
    </row>
    <row r="214" spans="1:11" s="7" customFormat="1" ht="24.75" customHeight="1" x14ac:dyDescent="0.15">
      <c r="A214" s="13">
        <v>209</v>
      </c>
      <c r="B214" s="38">
        <v>84378</v>
      </c>
      <c r="C214" s="36" t="s">
        <v>462</v>
      </c>
      <c r="D214" s="36" t="s">
        <v>82</v>
      </c>
      <c r="E214" s="37" t="s">
        <v>83</v>
      </c>
      <c r="F214" s="37" t="s">
        <v>84</v>
      </c>
      <c r="G214" s="36" t="s">
        <v>85</v>
      </c>
      <c r="H214" s="36" t="s">
        <v>19</v>
      </c>
      <c r="I214" s="16"/>
      <c r="J214" s="15"/>
      <c r="K214" s="15"/>
    </row>
    <row r="215" spans="1:11" s="7" customFormat="1" ht="24.75" customHeight="1" x14ac:dyDescent="0.15">
      <c r="A215" s="13">
        <v>210</v>
      </c>
      <c r="B215" s="38">
        <v>84434</v>
      </c>
      <c r="C215" s="36" t="s">
        <v>463</v>
      </c>
      <c r="D215" s="36" t="s">
        <v>21</v>
      </c>
      <c r="E215" s="37" t="s">
        <v>22</v>
      </c>
      <c r="F215" s="37" t="s">
        <v>23</v>
      </c>
      <c r="G215" s="36" t="s">
        <v>40</v>
      </c>
      <c r="H215" s="36" t="s">
        <v>19</v>
      </c>
      <c r="I215" s="16"/>
      <c r="J215" s="15"/>
      <c r="K215" s="15"/>
    </row>
    <row r="216" spans="1:11" s="7" customFormat="1" ht="24.75" customHeight="1" x14ac:dyDescent="0.15">
      <c r="A216" s="13">
        <v>211</v>
      </c>
      <c r="B216" s="38">
        <v>84497</v>
      </c>
      <c r="C216" s="36" t="s">
        <v>464</v>
      </c>
      <c r="D216" s="36" t="s">
        <v>252</v>
      </c>
      <c r="E216" s="37" t="s">
        <v>173</v>
      </c>
      <c r="F216" s="37" t="s">
        <v>174</v>
      </c>
      <c r="G216" s="36" t="s">
        <v>253</v>
      </c>
      <c r="H216" s="36" t="s">
        <v>19</v>
      </c>
      <c r="I216" s="16"/>
      <c r="J216" s="15"/>
      <c r="K216" s="15"/>
    </row>
    <row r="217" spans="1:11" s="7" customFormat="1" ht="24.75" customHeight="1" x14ac:dyDescent="0.15">
      <c r="A217" s="13">
        <v>212</v>
      </c>
      <c r="B217" s="38">
        <v>84499</v>
      </c>
      <c r="C217" s="36" t="s">
        <v>465</v>
      </c>
      <c r="D217" s="36" t="s">
        <v>454</v>
      </c>
      <c r="E217" s="37" t="s">
        <v>454</v>
      </c>
      <c r="F217" s="37" t="s">
        <v>455</v>
      </c>
      <c r="G217" s="36" t="s">
        <v>456</v>
      </c>
      <c r="H217" s="36" t="s">
        <v>68</v>
      </c>
      <c r="I217" s="16" t="s">
        <v>466</v>
      </c>
      <c r="J217" s="15"/>
      <c r="K217" s="15"/>
    </row>
    <row r="218" spans="1:11" s="7" customFormat="1" ht="24.75" customHeight="1" x14ac:dyDescent="0.15">
      <c r="A218" s="13">
        <v>213</v>
      </c>
      <c r="B218" s="38">
        <v>84553</v>
      </c>
      <c r="C218" s="36" t="s">
        <v>467</v>
      </c>
      <c r="D218" s="36" t="s">
        <v>277</v>
      </c>
      <c r="E218" s="37" t="s">
        <v>278</v>
      </c>
      <c r="F218" s="37" t="s">
        <v>279</v>
      </c>
      <c r="G218" s="36" t="s">
        <v>468</v>
      </c>
      <c r="H218" s="36" t="s">
        <v>68</v>
      </c>
      <c r="I218" s="16" t="s">
        <v>469</v>
      </c>
      <c r="J218" s="15" t="s">
        <v>470</v>
      </c>
      <c r="K218" s="20" t="s">
        <v>1258</v>
      </c>
    </row>
    <row r="219" spans="1:11" s="7" customFormat="1" ht="24.75" customHeight="1" x14ac:dyDescent="0.15">
      <c r="A219" s="13">
        <v>214</v>
      </c>
      <c r="B219" s="38">
        <v>84665</v>
      </c>
      <c r="C219" s="36" t="s">
        <v>471</v>
      </c>
      <c r="D219" s="36" t="s">
        <v>371</v>
      </c>
      <c r="E219" s="37" t="s">
        <v>372</v>
      </c>
      <c r="F219" s="37" t="s">
        <v>373</v>
      </c>
      <c r="G219" s="36" t="s">
        <v>130</v>
      </c>
      <c r="H219" s="36" t="s">
        <v>19</v>
      </c>
      <c r="I219" s="16"/>
      <c r="J219" s="15"/>
      <c r="K219" s="15"/>
    </row>
    <row r="220" spans="1:11" s="7" customFormat="1" ht="24.75" customHeight="1" x14ac:dyDescent="0.15">
      <c r="A220" s="13">
        <v>215</v>
      </c>
      <c r="B220" s="38">
        <v>84678</v>
      </c>
      <c r="C220" s="36" t="s">
        <v>472</v>
      </c>
      <c r="D220" s="36" t="s">
        <v>115</v>
      </c>
      <c r="E220" s="37" t="s">
        <v>116</v>
      </c>
      <c r="F220" s="37" t="s">
        <v>117</v>
      </c>
      <c r="G220" s="36" t="s">
        <v>118</v>
      </c>
      <c r="H220" s="36" t="s">
        <v>19</v>
      </c>
      <c r="I220" s="16"/>
      <c r="J220" s="15"/>
      <c r="K220" s="15"/>
    </row>
    <row r="221" spans="1:11" s="7" customFormat="1" ht="24.75" customHeight="1" x14ac:dyDescent="0.15">
      <c r="A221" s="13">
        <v>216</v>
      </c>
      <c r="B221" s="38">
        <v>84686</v>
      </c>
      <c r="C221" s="36" t="s">
        <v>473</v>
      </c>
      <c r="D221" s="36" t="s">
        <v>474</v>
      </c>
      <c r="E221" s="37" t="s">
        <v>278</v>
      </c>
      <c r="F221" s="37" t="s">
        <v>279</v>
      </c>
      <c r="G221" s="36" t="s">
        <v>280</v>
      </c>
      <c r="H221" s="36" t="s">
        <v>19</v>
      </c>
      <c r="I221" s="16"/>
      <c r="J221" s="15"/>
      <c r="K221" s="15"/>
    </row>
    <row r="222" spans="1:11" s="7" customFormat="1" ht="24.75" customHeight="1" x14ac:dyDescent="0.15">
      <c r="A222" s="13">
        <v>217</v>
      </c>
      <c r="B222" s="38">
        <v>84689</v>
      </c>
      <c r="C222" s="36" t="s">
        <v>475</v>
      </c>
      <c r="D222" s="36" t="s">
        <v>277</v>
      </c>
      <c r="E222" s="37" t="s">
        <v>278</v>
      </c>
      <c r="F222" s="37" t="s">
        <v>279</v>
      </c>
      <c r="G222" s="36" t="s">
        <v>280</v>
      </c>
      <c r="H222" s="36" t="s">
        <v>19</v>
      </c>
      <c r="I222" s="16"/>
      <c r="J222" s="15"/>
      <c r="K222" s="15"/>
    </row>
    <row r="223" spans="1:11" s="7" customFormat="1" ht="24.75" customHeight="1" x14ac:dyDescent="0.15">
      <c r="A223" s="13">
        <v>218</v>
      </c>
      <c r="B223" s="38">
        <v>84939</v>
      </c>
      <c r="C223" s="36" t="s">
        <v>476</v>
      </c>
      <c r="D223" s="36" t="s">
        <v>477</v>
      </c>
      <c r="E223" s="37" t="s">
        <v>137</v>
      </c>
      <c r="F223" s="37" t="s">
        <v>138</v>
      </c>
      <c r="G223" s="36" t="s">
        <v>461</v>
      </c>
      <c r="H223" s="36" t="s">
        <v>19</v>
      </c>
      <c r="I223" s="16"/>
      <c r="J223" s="15"/>
      <c r="K223" s="15"/>
    </row>
    <row r="224" spans="1:11" s="7" customFormat="1" ht="24.75" customHeight="1" x14ac:dyDescent="0.15">
      <c r="A224" s="13">
        <v>219</v>
      </c>
      <c r="B224" s="38">
        <v>85002</v>
      </c>
      <c r="C224" s="36" t="s">
        <v>478</v>
      </c>
      <c r="D224" s="36" t="s">
        <v>129</v>
      </c>
      <c r="E224" s="37" t="s">
        <v>48</v>
      </c>
      <c r="F224" s="37" t="s">
        <v>49</v>
      </c>
      <c r="G224" s="36" t="s">
        <v>50</v>
      </c>
      <c r="H224" s="36" t="s">
        <v>68</v>
      </c>
      <c r="I224" s="16" t="s">
        <v>479</v>
      </c>
      <c r="J224" s="16" t="s">
        <v>480</v>
      </c>
      <c r="K224" s="20" t="s">
        <v>1259</v>
      </c>
    </row>
    <row r="225" spans="1:11" s="7" customFormat="1" ht="24.75" customHeight="1" x14ac:dyDescent="0.15">
      <c r="A225" s="13">
        <v>220</v>
      </c>
      <c r="B225" s="38">
        <v>85146</v>
      </c>
      <c r="C225" s="36" t="s">
        <v>481</v>
      </c>
      <c r="D225" s="36" t="s">
        <v>129</v>
      </c>
      <c r="E225" s="37" t="s">
        <v>48</v>
      </c>
      <c r="F225" s="37" t="s">
        <v>49</v>
      </c>
      <c r="G225" s="36" t="s">
        <v>130</v>
      </c>
      <c r="H225" s="36" t="s">
        <v>19</v>
      </c>
      <c r="I225" s="16"/>
      <c r="J225" s="15"/>
      <c r="K225" s="15"/>
    </row>
    <row r="226" spans="1:11" s="7" customFormat="1" ht="24.75" customHeight="1" x14ac:dyDescent="0.15">
      <c r="A226" s="13">
        <v>221</v>
      </c>
      <c r="B226" s="38">
        <v>85310</v>
      </c>
      <c r="C226" s="36" t="s">
        <v>482</v>
      </c>
      <c r="D226" s="36" t="s">
        <v>124</v>
      </c>
      <c r="E226" s="37" t="s">
        <v>125</v>
      </c>
      <c r="F226" s="37" t="s">
        <v>126</v>
      </c>
      <c r="G226" s="36" t="s">
        <v>127</v>
      </c>
      <c r="H226" s="36" t="s">
        <v>19</v>
      </c>
      <c r="I226" s="16"/>
      <c r="J226" s="15"/>
      <c r="K226" s="15"/>
    </row>
    <row r="227" spans="1:11" s="7" customFormat="1" ht="24.75" customHeight="1" x14ac:dyDescent="0.15">
      <c r="A227" s="13">
        <v>222</v>
      </c>
      <c r="B227" s="38">
        <v>85364</v>
      </c>
      <c r="C227" s="36" t="s">
        <v>483</v>
      </c>
      <c r="D227" s="36" t="s">
        <v>371</v>
      </c>
      <c r="E227" s="37" t="s">
        <v>372</v>
      </c>
      <c r="F227" s="37" t="s">
        <v>373</v>
      </c>
      <c r="G227" s="36" t="s">
        <v>130</v>
      </c>
      <c r="H227" s="36" t="s">
        <v>19</v>
      </c>
      <c r="I227" s="16"/>
      <c r="J227" s="15"/>
      <c r="K227" s="15"/>
    </row>
    <row r="228" spans="1:11" s="7" customFormat="1" ht="24.75" customHeight="1" x14ac:dyDescent="0.15">
      <c r="A228" s="13">
        <v>223</v>
      </c>
      <c r="B228" s="38">
        <v>85386</v>
      </c>
      <c r="C228" s="36" t="s">
        <v>484</v>
      </c>
      <c r="D228" s="36" t="s">
        <v>145</v>
      </c>
      <c r="E228" s="37" t="s">
        <v>78</v>
      </c>
      <c r="F228" s="37" t="s">
        <v>79</v>
      </c>
      <c r="G228" s="36" t="s">
        <v>218</v>
      </c>
      <c r="H228" s="36" t="s">
        <v>68</v>
      </c>
      <c r="I228" s="16" t="s">
        <v>485</v>
      </c>
      <c r="J228" s="15"/>
      <c r="K228" s="15"/>
    </row>
    <row r="229" spans="1:11" s="7" customFormat="1" ht="24.75" customHeight="1" x14ac:dyDescent="0.15">
      <c r="A229" s="13">
        <v>224</v>
      </c>
      <c r="B229" s="38">
        <v>85440</v>
      </c>
      <c r="C229" s="36" t="s">
        <v>486</v>
      </c>
      <c r="D229" s="36" t="s">
        <v>487</v>
      </c>
      <c r="E229" s="37" t="s">
        <v>195</v>
      </c>
      <c r="F229" s="37" t="s">
        <v>196</v>
      </c>
      <c r="G229" s="36" t="s">
        <v>197</v>
      </c>
      <c r="H229" s="36" t="s">
        <v>19</v>
      </c>
      <c r="I229" s="16"/>
      <c r="J229" s="15"/>
      <c r="K229" s="15"/>
    </row>
    <row r="230" spans="1:11" s="7" customFormat="1" ht="24.75" customHeight="1" x14ac:dyDescent="0.15">
      <c r="A230" s="13">
        <v>225</v>
      </c>
      <c r="B230" s="38">
        <v>85442</v>
      </c>
      <c r="C230" s="36" t="s">
        <v>488</v>
      </c>
      <c r="D230" s="36" t="s">
        <v>243</v>
      </c>
      <c r="E230" s="37" t="s">
        <v>58</v>
      </c>
      <c r="F230" s="37" t="s">
        <v>106</v>
      </c>
      <c r="G230" s="36" t="s">
        <v>107</v>
      </c>
      <c r="H230" s="36" t="s">
        <v>19</v>
      </c>
      <c r="I230" s="16"/>
      <c r="J230" s="15"/>
      <c r="K230" s="15"/>
    </row>
    <row r="231" spans="1:11" s="7" customFormat="1" ht="24.75" customHeight="1" x14ac:dyDescent="0.15">
      <c r="A231" s="13">
        <v>226</v>
      </c>
      <c r="B231" s="38">
        <v>85455</v>
      </c>
      <c r="C231" s="36" t="s">
        <v>489</v>
      </c>
      <c r="D231" s="36" t="s">
        <v>152</v>
      </c>
      <c r="E231" s="37" t="s">
        <v>153</v>
      </c>
      <c r="F231" s="37" t="s">
        <v>490</v>
      </c>
      <c r="G231" s="36" t="s">
        <v>491</v>
      </c>
      <c r="H231" s="36" t="s">
        <v>19</v>
      </c>
      <c r="I231" s="16"/>
      <c r="J231" s="15"/>
      <c r="K231" s="15"/>
    </row>
    <row r="232" spans="1:11" s="7" customFormat="1" ht="24.75" customHeight="1" x14ac:dyDescent="0.15">
      <c r="A232" s="13">
        <v>227</v>
      </c>
      <c r="B232" s="38">
        <v>85464</v>
      </c>
      <c r="C232" s="36" t="s">
        <v>492</v>
      </c>
      <c r="D232" s="36" t="s">
        <v>183</v>
      </c>
      <c r="E232" s="37" t="s">
        <v>184</v>
      </c>
      <c r="F232" s="37" t="s">
        <v>185</v>
      </c>
      <c r="G232" s="36" t="s">
        <v>186</v>
      </c>
      <c r="H232" s="36" t="s">
        <v>19</v>
      </c>
      <c r="I232" s="16"/>
      <c r="J232" s="15"/>
      <c r="K232" s="15"/>
    </row>
    <row r="233" spans="1:11" s="7" customFormat="1" ht="24.75" customHeight="1" x14ac:dyDescent="0.15">
      <c r="A233" s="13">
        <v>228</v>
      </c>
      <c r="B233" s="38">
        <v>85467</v>
      </c>
      <c r="C233" s="36" t="s">
        <v>493</v>
      </c>
      <c r="D233" s="36" t="s">
        <v>152</v>
      </c>
      <c r="E233" s="37" t="s">
        <v>153</v>
      </c>
      <c r="F233" s="37" t="s">
        <v>490</v>
      </c>
      <c r="G233" s="36" t="s">
        <v>494</v>
      </c>
      <c r="H233" s="36" t="s">
        <v>19</v>
      </c>
      <c r="I233" s="16"/>
      <c r="J233" s="15"/>
      <c r="K233" s="15"/>
    </row>
    <row r="234" spans="1:11" s="7" customFormat="1" ht="24.75" customHeight="1" x14ac:dyDescent="0.15">
      <c r="A234" s="13">
        <v>229</v>
      </c>
      <c r="B234" s="38">
        <v>85477</v>
      </c>
      <c r="C234" s="36" t="s">
        <v>495</v>
      </c>
      <c r="D234" s="36" t="s">
        <v>152</v>
      </c>
      <c r="E234" s="37" t="s">
        <v>153</v>
      </c>
      <c r="F234" s="37" t="s">
        <v>490</v>
      </c>
      <c r="G234" s="36" t="s">
        <v>496</v>
      </c>
      <c r="H234" s="36" t="s">
        <v>19</v>
      </c>
      <c r="I234" s="16"/>
      <c r="J234" s="15"/>
      <c r="K234" s="15"/>
    </row>
    <row r="235" spans="1:11" s="7" customFormat="1" ht="24.75" customHeight="1" x14ac:dyDescent="0.15">
      <c r="A235" s="13">
        <v>230</v>
      </c>
      <c r="B235" s="38">
        <v>85537</v>
      </c>
      <c r="C235" s="36" t="s">
        <v>497</v>
      </c>
      <c r="D235" s="36" t="s">
        <v>152</v>
      </c>
      <c r="E235" s="37" t="s">
        <v>153</v>
      </c>
      <c r="F235" s="37" t="s">
        <v>490</v>
      </c>
      <c r="G235" s="36" t="s">
        <v>498</v>
      </c>
      <c r="H235" s="36" t="s">
        <v>19</v>
      </c>
      <c r="I235" s="16"/>
      <c r="J235" s="15"/>
      <c r="K235" s="15"/>
    </row>
    <row r="236" spans="1:11" s="7" customFormat="1" ht="24.75" customHeight="1" x14ac:dyDescent="0.15">
      <c r="A236" s="13">
        <v>231</v>
      </c>
      <c r="B236" s="38">
        <v>85546</v>
      </c>
      <c r="C236" s="36" t="s">
        <v>499</v>
      </c>
      <c r="D236" s="36" t="s">
        <v>500</v>
      </c>
      <c r="E236" s="37" t="s">
        <v>53</v>
      </c>
      <c r="F236" s="37" t="s">
        <v>54</v>
      </c>
      <c r="G236" s="36" t="s">
        <v>501</v>
      </c>
      <c r="H236" s="36" t="s">
        <v>19</v>
      </c>
      <c r="I236" s="16"/>
      <c r="J236" s="15"/>
      <c r="K236" s="15"/>
    </row>
    <row r="237" spans="1:11" s="7" customFormat="1" ht="24.75" customHeight="1" x14ac:dyDescent="0.15">
      <c r="A237" s="13">
        <v>232</v>
      </c>
      <c r="B237" s="38">
        <v>85557</v>
      </c>
      <c r="C237" s="36" t="s">
        <v>502</v>
      </c>
      <c r="D237" s="36" t="s">
        <v>503</v>
      </c>
      <c r="E237" s="37" t="s">
        <v>53</v>
      </c>
      <c r="F237" s="37" t="s">
        <v>54</v>
      </c>
      <c r="G237" s="36" t="s">
        <v>501</v>
      </c>
      <c r="H237" s="36" t="s">
        <v>19</v>
      </c>
      <c r="I237" s="16"/>
      <c r="J237" s="15"/>
      <c r="K237" s="15"/>
    </row>
    <row r="238" spans="1:11" s="7" customFormat="1" ht="24.75" customHeight="1" x14ac:dyDescent="0.15">
      <c r="A238" s="13">
        <v>233</v>
      </c>
      <c r="B238" s="38">
        <v>85567</v>
      </c>
      <c r="C238" s="36" t="s">
        <v>504</v>
      </c>
      <c r="D238" s="36" t="s">
        <v>324</v>
      </c>
      <c r="E238" s="37" t="s">
        <v>64</v>
      </c>
      <c r="F238" s="37" t="s">
        <v>65</v>
      </c>
      <c r="G238" s="36" t="s">
        <v>66</v>
      </c>
      <c r="H238" s="36" t="s">
        <v>19</v>
      </c>
      <c r="I238" s="16"/>
      <c r="J238" s="15"/>
      <c r="K238" s="15"/>
    </row>
    <row r="239" spans="1:11" s="7" customFormat="1" ht="24.75" customHeight="1" x14ac:dyDescent="0.15">
      <c r="A239" s="13">
        <v>234</v>
      </c>
      <c r="B239" s="38">
        <v>85610</v>
      </c>
      <c r="C239" s="36" t="s">
        <v>505</v>
      </c>
      <c r="D239" s="36" t="s">
        <v>31</v>
      </c>
      <c r="E239" s="37" t="s">
        <v>32</v>
      </c>
      <c r="F239" s="37" t="s">
        <v>33</v>
      </c>
      <c r="G239" s="36" t="s">
        <v>232</v>
      </c>
      <c r="H239" s="36" t="s">
        <v>19</v>
      </c>
      <c r="I239" s="16"/>
      <c r="J239" s="15"/>
      <c r="K239" s="15"/>
    </row>
    <row r="240" spans="1:11" s="7" customFormat="1" ht="24.75" customHeight="1" x14ac:dyDescent="0.15">
      <c r="A240" s="13">
        <v>235</v>
      </c>
      <c r="B240" s="38">
        <v>85633</v>
      </c>
      <c r="C240" s="36" t="s">
        <v>506</v>
      </c>
      <c r="D240" s="36" t="s">
        <v>159</v>
      </c>
      <c r="E240" s="37" t="s">
        <v>160</v>
      </c>
      <c r="F240" s="37" t="s">
        <v>161</v>
      </c>
      <c r="G240" s="36" t="s">
        <v>507</v>
      </c>
      <c r="H240" s="36" t="s">
        <v>19</v>
      </c>
      <c r="I240" s="16"/>
      <c r="J240" s="15"/>
      <c r="K240" s="15"/>
    </row>
    <row r="241" spans="1:11" s="7" customFormat="1" ht="24.75" customHeight="1" x14ac:dyDescent="0.15">
      <c r="A241" s="13">
        <v>236</v>
      </c>
      <c r="B241" s="38">
        <v>85640</v>
      </c>
      <c r="C241" s="36" t="s">
        <v>508</v>
      </c>
      <c r="D241" s="36" t="s">
        <v>509</v>
      </c>
      <c r="E241" s="37" t="s">
        <v>278</v>
      </c>
      <c r="F241" s="37" t="s">
        <v>279</v>
      </c>
      <c r="G241" s="36" t="s">
        <v>468</v>
      </c>
      <c r="H241" s="36" t="s">
        <v>19</v>
      </c>
      <c r="I241" s="16"/>
      <c r="J241" s="15"/>
      <c r="K241" s="15"/>
    </row>
    <row r="242" spans="1:11" s="7" customFormat="1" ht="24.75" customHeight="1" x14ac:dyDescent="0.15">
      <c r="A242" s="13">
        <v>237</v>
      </c>
      <c r="B242" s="38">
        <v>85672</v>
      </c>
      <c r="C242" s="36" t="s">
        <v>510</v>
      </c>
      <c r="D242" s="36" t="s">
        <v>159</v>
      </c>
      <c r="E242" s="37" t="s">
        <v>160</v>
      </c>
      <c r="F242" s="37" t="s">
        <v>161</v>
      </c>
      <c r="G242" s="36" t="s">
        <v>507</v>
      </c>
      <c r="H242" s="36" t="s">
        <v>19</v>
      </c>
      <c r="I242" s="16"/>
      <c r="J242" s="15"/>
      <c r="K242" s="15"/>
    </row>
    <row r="243" spans="1:11" s="7" customFormat="1" ht="24.75" customHeight="1" x14ac:dyDescent="0.15">
      <c r="A243" s="13">
        <v>238</v>
      </c>
      <c r="B243" s="38">
        <v>85695</v>
      </c>
      <c r="C243" s="36" t="s">
        <v>511</v>
      </c>
      <c r="D243" s="36" t="s">
        <v>188</v>
      </c>
      <c r="E243" s="37" t="s">
        <v>72</v>
      </c>
      <c r="F243" s="37" t="s">
        <v>73</v>
      </c>
      <c r="G243" s="36" t="s">
        <v>189</v>
      </c>
      <c r="H243" s="36" t="s">
        <v>19</v>
      </c>
      <c r="I243" s="16"/>
      <c r="J243" s="15"/>
      <c r="K243" s="15"/>
    </row>
    <row r="244" spans="1:11" s="7" customFormat="1" ht="24.75" customHeight="1" x14ac:dyDescent="0.15">
      <c r="A244" s="13">
        <v>239</v>
      </c>
      <c r="B244" s="38">
        <v>85719</v>
      </c>
      <c r="C244" s="36" t="s">
        <v>512</v>
      </c>
      <c r="D244" s="36" t="s">
        <v>270</v>
      </c>
      <c r="E244" s="37" t="s">
        <v>137</v>
      </c>
      <c r="F244" s="37" t="s">
        <v>138</v>
      </c>
      <c r="G244" s="36" t="s">
        <v>271</v>
      </c>
      <c r="H244" s="36" t="s">
        <v>19</v>
      </c>
      <c r="I244" s="18" t="s">
        <v>1278</v>
      </c>
      <c r="J244" s="15" t="s">
        <v>1289</v>
      </c>
      <c r="K244" s="15" t="s">
        <v>1298</v>
      </c>
    </row>
    <row r="245" spans="1:11" s="7" customFormat="1" ht="24.75" customHeight="1" x14ac:dyDescent="0.15">
      <c r="A245" s="13">
        <v>240</v>
      </c>
      <c r="B245" s="38">
        <v>85753</v>
      </c>
      <c r="C245" s="36" t="s">
        <v>513</v>
      </c>
      <c r="D245" s="36" t="s">
        <v>514</v>
      </c>
      <c r="E245" s="37" t="s">
        <v>160</v>
      </c>
      <c r="F245" s="37" t="s">
        <v>161</v>
      </c>
      <c r="G245" s="36" t="s">
        <v>162</v>
      </c>
      <c r="H245" s="36" t="s">
        <v>19</v>
      </c>
      <c r="I245" s="16"/>
      <c r="J245" s="15"/>
      <c r="K245" s="15"/>
    </row>
    <row r="246" spans="1:11" s="7" customFormat="1" ht="24.75" customHeight="1" x14ac:dyDescent="0.15">
      <c r="A246" s="13">
        <v>241</v>
      </c>
      <c r="B246" s="38">
        <v>85804</v>
      </c>
      <c r="C246" s="36" t="s">
        <v>515</v>
      </c>
      <c r="D246" s="36" t="s">
        <v>477</v>
      </c>
      <c r="E246" s="37" t="s">
        <v>137</v>
      </c>
      <c r="F246" s="37" t="s">
        <v>138</v>
      </c>
      <c r="G246" s="36" t="s">
        <v>461</v>
      </c>
      <c r="H246" s="36" t="s">
        <v>19</v>
      </c>
      <c r="I246" s="16"/>
      <c r="J246" s="15"/>
      <c r="K246" s="15"/>
    </row>
    <row r="247" spans="1:11" s="7" customFormat="1" ht="24.75" customHeight="1" x14ac:dyDescent="0.15">
      <c r="A247" s="13">
        <v>242</v>
      </c>
      <c r="B247" s="38">
        <v>85828</v>
      </c>
      <c r="C247" s="36" t="s">
        <v>516</v>
      </c>
      <c r="D247" s="36" t="s">
        <v>517</v>
      </c>
      <c r="E247" s="37" t="s">
        <v>137</v>
      </c>
      <c r="F247" s="37" t="s">
        <v>138</v>
      </c>
      <c r="G247" s="36" t="s">
        <v>518</v>
      </c>
      <c r="H247" s="36" t="s">
        <v>19</v>
      </c>
      <c r="I247" s="16"/>
      <c r="J247" s="15"/>
      <c r="K247" s="15"/>
    </row>
    <row r="248" spans="1:11" s="7" customFormat="1" ht="24.75" customHeight="1" x14ac:dyDescent="0.15">
      <c r="A248" s="13">
        <v>243</v>
      </c>
      <c r="B248" s="38">
        <v>85947</v>
      </c>
      <c r="C248" s="36" t="s">
        <v>519</v>
      </c>
      <c r="D248" s="36" t="s">
        <v>303</v>
      </c>
      <c r="E248" s="37" t="s">
        <v>58</v>
      </c>
      <c r="F248" s="37" t="s">
        <v>59</v>
      </c>
      <c r="G248" s="36" t="s">
        <v>60</v>
      </c>
      <c r="H248" s="36" t="s">
        <v>68</v>
      </c>
      <c r="I248" s="16" t="s">
        <v>520</v>
      </c>
      <c r="J248" s="15"/>
      <c r="K248" s="15"/>
    </row>
    <row r="249" spans="1:11" s="7" customFormat="1" ht="24.75" customHeight="1" x14ac:dyDescent="0.15">
      <c r="A249" s="13">
        <v>244</v>
      </c>
      <c r="B249" s="38">
        <v>85967</v>
      </c>
      <c r="C249" s="36" t="s">
        <v>521</v>
      </c>
      <c r="D249" s="36" t="s">
        <v>443</v>
      </c>
      <c r="E249" s="37" t="s">
        <v>401</v>
      </c>
      <c r="F249" s="37" t="s">
        <v>444</v>
      </c>
      <c r="G249" s="36" t="s">
        <v>445</v>
      </c>
      <c r="H249" s="36" t="s">
        <v>19</v>
      </c>
      <c r="I249" s="16"/>
      <c r="J249" s="15"/>
      <c r="K249" s="15"/>
    </row>
    <row r="250" spans="1:11" s="7" customFormat="1" ht="24.75" customHeight="1" x14ac:dyDescent="0.15">
      <c r="A250" s="13">
        <v>245</v>
      </c>
      <c r="B250" s="38">
        <v>85977</v>
      </c>
      <c r="C250" s="36" t="s">
        <v>522</v>
      </c>
      <c r="D250" s="36" t="s">
        <v>443</v>
      </c>
      <c r="E250" s="37" t="s">
        <v>401</v>
      </c>
      <c r="F250" s="37" t="s">
        <v>444</v>
      </c>
      <c r="G250" s="36" t="s">
        <v>445</v>
      </c>
      <c r="H250" s="36" t="s">
        <v>19</v>
      </c>
      <c r="I250" s="16"/>
      <c r="J250" s="15"/>
      <c r="K250" s="15"/>
    </row>
    <row r="251" spans="1:11" s="7" customFormat="1" ht="24.75" customHeight="1" x14ac:dyDescent="0.15">
      <c r="A251" s="13">
        <v>246</v>
      </c>
      <c r="B251" s="38">
        <v>85989</v>
      </c>
      <c r="C251" s="36" t="s">
        <v>523</v>
      </c>
      <c r="D251" s="36" t="s">
        <v>150</v>
      </c>
      <c r="E251" s="37" t="s">
        <v>78</v>
      </c>
      <c r="F251" s="37" t="s">
        <v>79</v>
      </c>
      <c r="G251" s="36" t="s">
        <v>218</v>
      </c>
      <c r="H251" s="36" t="s">
        <v>19</v>
      </c>
      <c r="I251" s="16"/>
      <c r="J251" s="15"/>
      <c r="K251" s="15"/>
    </row>
    <row r="252" spans="1:11" s="7" customFormat="1" ht="24.75" customHeight="1" x14ac:dyDescent="0.15">
      <c r="A252" s="13">
        <v>247</v>
      </c>
      <c r="B252" s="38">
        <v>85994</v>
      </c>
      <c r="C252" s="36" t="s">
        <v>524</v>
      </c>
      <c r="D252" s="36" t="s">
        <v>443</v>
      </c>
      <c r="E252" s="37" t="s">
        <v>401</v>
      </c>
      <c r="F252" s="37" t="s">
        <v>444</v>
      </c>
      <c r="G252" s="36" t="s">
        <v>445</v>
      </c>
      <c r="H252" s="36" t="s">
        <v>68</v>
      </c>
      <c r="I252" s="16" t="s">
        <v>525</v>
      </c>
      <c r="J252" s="15"/>
      <c r="K252" s="15"/>
    </row>
    <row r="253" spans="1:11" s="7" customFormat="1" ht="24.75" customHeight="1" x14ac:dyDescent="0.15">
      <c r="A253" s="13">
        <v>248</v>
      </c>
      <c r="B253" s="38">
        <v>85996</v>
      </c>
      <c r="C253" s="36" t="s">
        <v>526</v>
      </c>
      <c r="D253" s="36" t="s">
        <v>115</v>
      </c>
      <c r="E253" s="37" t="s">
        <v>116</v>
      </c>
      <c r="F253" s="37" t="s">
        <v>117</v>
      </c>
      <c r="G253" s="36" t="s">
        <v>118</v>
      </c>
      <c r="H253" s="36" t="s">
        <v>19</v>
      </c>
      <c r="I253" s="16"/>
      <c r="J253" s="15"/>
      <c r="K253" s="15"/>
    </row>
    <row r="254" spans="1:11" s="7" customFormat="1" ht="24.75" customHeight="1" x14ac:dyDescent="0.15">
      <c r="A254" s="13">
        <v>249</v>
      </c>
      <c r="B254" s="38">
        <v>86011</v>
      </c>
      <c r="C254" s="36" t="s">
        <v>527</v>
      </c>
      <c r="D254" s="36" t="s">
        <v>528</v>
      </c>
      <c r="E254" s="37" t="s">
        <v>58</v>
      </c>
      <c r="F254" s="37" t="s">
        <v>59</v>
      </c>
      <c r="G254" s="36" t="s">
        <v>304</v>
      </c>
      <c r="H254" s="36" t="s">
        <v>19</v>
      </c>
      <c r="I254" s="16"/>
      <c r="J254" s="15"/>
      <c r="K254" s="15"/>
    </row>
    <row r="255" spans="1:11" s="7" customFormat="1" ht="24.75" customHeight="1" x14ac:dyDescent="0.15">
      <c r="A255" s="13">
        <v>250</v>
      </c>
      <c r="B255" s="38">
        <v>86055</v>
      </c>
      <c r="C255" s="36" t="s">
        <v>529</v>
      </c>
      <c r="D255" s="36" t="s">
        <v>530</v>
      </c>
      <c r="E255" s="37" t="s">
        <v>91</v>
      </c>
      <c r="F255" s="37" t="s">
        <v>92</v>
      </c>
      <c r="G255" s="36" t="s">
        <v>93</v>
      </c>
      <c r="H255" s="36" t="s">
        <v>68</v>
      </c>
      <c r="I255" s="16" t="s">
        <v>531</v>
      </c>
      <c r="J255" s="15"/>
      <c r="K255" s="15"/>
    </row>
    <row r="256" spans="1:11" s="7" customFormat="1" ht="24.75" customHeight="1" x14ac:dyDescent="0.15">
      <c r="A256" s="13">
        <v>251</v>
      </c>
      <c r="B256" s="38">
        <v>86087</v>
      </c>
      <c r="C256" s="36" t="s">
        <v>532</v>
      </c>
      <c r="D256" s="36" t="s">
        <v>477</v>
      </c>
      <c r="E256" s="37" t="s">
        <v>137</v>
      </c>
      <c r="F256" s="37" t="s">
        <v>138</v>
      </c>
      <c r="G256" s="36" t="s">
        <v>461</v>
      </c>
      <c r="H256" s="36" t="s">
        <v>68</v>
      </c>
      <c r="I256" s="16" t="s">
        <v>533</v>
      </c>
      <c r="J256" s="15"/>
      <c r="K256" s="15"/>
    </row>
    <row r="257" spans="1:11" s="7" customFormat="1" ht="24.75" customHeight="1" x14ac:dyDescent="0.15">
      <c r="A257" s="13">
        <v>252</v>
      </c>
      <c r="B257" s="38">
        <v>86136</v>
      </c>
      <c r="C257" s="36" t="s">
        <v>534</v>
      </c>
      <c r="D257" s="36" t="s">
        <v>21</v>
      </c>
      <c r="E257" s="37" t="s">
        <v>22</v>
      </c>
      <c r="F257" s="37" t="s">
        <v>23</v>
      </c>
      <c r="G257" s="36" t="s">
        <v>24</v>
      </c>
      <c r="H257" s="36" t="s">
        <v>19</v>
      </c>
      <c r="I257" s="16"/>
      <c r="J257" s="15"/>
      <c r="K257" s="15"/>
    </row>
    <row r="258" spans="1:11" s="7" customFormat="1" ht="24.75" customHeight="1" x14ac:dyDescent="0.15">
      <c r="A258" s="13">
        <v>253</v>
      </c>
      <c r="B258" s="38">
        <v>86147</v>
      </c>
      <c r="C258" s="36" t="s">
        <v>535</v>
      </c>
      <c r="D258" s="36" t="s">
        <v>536</v>
      </c>
      <c r="E258" s="37" t="s">
        <v>137</v>
      </c>
      <c r="F258" s="37" t="s">
        <v>138</v>
      </c>
      <c r="G258" s="36" t="s">
        <v>271</v>
      </c>
      <c r="H258" s="36" t="s">
        <v>19</v>
      </c>
      <c r="I258" s="16"/>
      <c r="J258" s="15"/>
      <c r="K258" s="15"/>
    </row>
    <row r="259" spans="1:11" s="7" customFormat="1" ht="24.75" customHeight="1" x14ac:dyDescent="0.15">
      <c r="A259" s="13">
        <v>254</v>
      </c>
      <c r="B259" s="38">
        <v>86154</v>
      </c>
      <c r="C259" s="36" t="s">
        <v>537</v>
      </c>
      <c r="D259" s="36" t="s">
        <v>538</v>
      </c>
      <c r="E259" s="37" t="s">
        <v>58</v>
      </c>
      <c r="F259" s="37" t="s">
        <v>59</v>
      </c>
      <c r="G259" s="36" t="s">
        <v>304</v>
      </c>
      <c r="H259" s="36" t="s">
        <v>68</v>
      </c>
      <c r="I259" s="16" t="s">
        <v>539</v>
      </c>
      <c r="J259" s="15"/>
      <c r="K259" s="15"/>
    </row>
    <row r="260" spans="1:11" s="7" customFormat="1" ht="24.75" customHeight="1" x14ac:dyDescent="0.15">
      <c r="A260" s="13">
        <v>255</v>
      </c>
      <c r="B260" s="38">
        <v>86173</v>
      </c>
      <c r="C260" s="36" t="s">
        <v>540</v>
      </c>
      <c r="D260" s="36" t="s">
        <v>21</v>
      </c>
      <c r="E260" s="37" t="s">
        <v>22</v>
      </c>
      <c r="F260" s="37" t="s">
        <v>23</v>
      </c>
      <c r="G260" s="36" t="s">
        <v>40</v>
      </c>
      <c r="H260" s="36" t="s">
        <v>19</v>
      </c>
      <c r="I260" s="16"/>
      <c r="J260" s="15"/>
      <c r="K260" s="15"/>
    </row>
    <row r="261" spans="1:11" s="7" customFormat="1" ht="24.75" customHeight="1" x14ac:dyDescent="0.15">
      <c r="A261" s="13">
        <v>256</v>
      </c>
      <c r="B261" s="38">
        <v>86198</v>
      </c>
      <c r="C261" s="36" t="s">
        <v>541</v>
      </c>
      <c r="D261" s="36" t="s">
        <v>542</v>
      </c>
      <c r="E261" s="37" t="s">
        <v>137</v>
      </c>
      <c r="F261" s="37" t="s">
        <v>138</v>
      </c>
      <c r="G261" s="36" t="s">
        <v>139</v>
      </c>
      <c r="H261" s="36" t="s">
        <v>19</v>
      </c>
      <c r="I261" s="16"/>
      <c r="J261" s="15"/>
      <c r="K261" s="15"/>
    </row>
    <row r="262" spans="1:11" s="7" customFormat="1" ht="24.75" customHeight="1" x14ac:dyDescent="0.15">
      <c r="A262" s="13">
        <v>257</v>
      </c>
      <c r="B262" s="38">
        <v>86228</v>
      </c>
      <c r="C262" s="36" t="s">
        <v>543</v>
      </c>
      <c r="D262" s="36" t="s">
        <v>443</v>
      </c>
      <c r="E262" s="37" t="s">
        <v>401</v>
      </c>
      <c r="F262" s="37" t="s">
        <v>444</v>
      </c>
      <c r="G262" s="36" t="s">
        <v>445</v>
      </c>
      <c r="H262" s="36" t="s">
        <v>68</v>
      </c>
      <c r="I262" s="16" t="s">
        <v>544</v>
      </c>
      <c r="J262" s="15"/>
      <c r="K262" s="15"/>
    </row>
    <row r="263" spans="1:11" s="7" customFormat="1" ht="24.75" customHeight="1" x14ac:dyDescent="0.15">
      <c r="A263" s="13">
        <v>258</v>
      </c>
      <c r="B263" s="38">
        <v>86251</v>
      </c>
      <c r="C263" s="36" t="s">
        <v>545</v>
      </c>
      <c r="D263" s="36" t="s">
        <v>150</v>
      </c>
      <c r="E263" s="37" t="s">
        <v>78</v>
      </c>
      <c r="F263" s="37" t="s">
        <v>79</v>
      </c>
      <c r="G263" s="36" t="s">
        <v>80</v>
      </c>
      <c r="H263" s="36" t="s">
        <v>68</v>
      </c>
      <c r="I263" s="16" t="s">
        <v>546</v>
      </c>
      <c r="J263" s="15" t="s">
        <v>1308</v>
      </c>
      <c r="K263" s="21" t="s">
        <v>1311</v>
      </c>
    </row>
    <row r="264" spans="1:11" s="7" customFormat="1" ht="24.75" customHeight="1" x14ac:dyDescent="0.15">
      <c r="A264" s="13">
        <v>259</v>
      </c>
      <c r="B264" s="38">
        <v>86260</v>
      </c>
      <c r="C264" s="36" t="s">
        <v>547</v>
      </c>
      <c r="D264" s="36" t="s">
        <v>449</v>
      </c>
      <c r="E264" s="37" t="s">
        <v>401</v>
      </c>
      <c r="F264" s="37" t="s">
        <v>444</v>
      </c>
      <c r="G264" s="36" t="s">
        <v>548</v>
      </c>
      <c r="H264" s="36" t="s">
        <v>19</v>
      </c>
      <c r="I264" s="16"/>
      <c r="J264" s="15"/>
      <c r="K264" s="15"/>
    </row>
    <row r="265" spans="1:11" s="7" customFormat="1" ht="24.75" customHeight="1" x14ac:dyDescent="0.15">
      <c r="A265" s="13">
        <v>260</v>
      </c>
      <c r="B265" s="38">
        <v>86287</v>
      </c>
      <c r="C265" s="36" t="s">
        <v>549</v>
      </c>
      <c r="D265" s="36" t="s">
        <v>188</v>
      </c>
      <c r="E265" s="37" t="s">
        <v>72</v>
      </c>
      <c r="F265" s="37" t="s">
        <v>73</v>
      </c>
      <c r="G265" s="36" t="s">
        <v>189</v>
      </c>
      <c r="H265" s="36" t="s">
        <v>19</v>
      </c>
      <c r="I265" s="16"/>
      <c r="J265" s="15"/>
      <c r="K265" s="15"/>
    </row>
    <row r="266" spans="1:11" s="7" customFormat="1" ht="24.75" customHeight="1" x14ac:dyDescent="0.15">
      <c r="A266" s="13">
        <v>261</v>
      </c>
      <c r="B266" s="38">
        <v>86303</v>
      </c>
      <c r="C266" s="36" t="s">
        <v>550</v>
      </c>
      <c r="D266" s="36" t="s">
        <v>551</v>
      </c>
      <c r="E266" s="37" t="s">
        <v>278</v>
      </c>
      <c r="F266" s="37" t="s">
        <v>279</v>
      </c>
      <c r="G266" s="36" t="s">
        <v>280</v>
      </c>
      <c r="H266" s="36" t="s">
        <v>19</v>
      </c>
      <c r="I266" s="16"/>
      <c r="J266" s="15"/>
      <c r="K266" s="15"/>
    </row>
    <row r="267" spans="1:11" s="7" customFormat="1" ht="24.75" customHeight="1" x14ac:dyDescent="0.15">
      <c r="A267" s="13">
        <v>262</v>
      </c>
      <c r="B267" s="38">
        <v>86311</v>
      </c>
      <c r="C267" s="36" t="s">
        <v>552</v>
      </c>
      <c r="D267" s="36" t="s">
        <v>159</v>
      </c>
      <c r="E267" s="37" t="s">
        <v>160</v>
      </c>
      <c r="F267" s="37" t="s">
        <v>161</v>
      </c>
      <c r="G267" s="36" t="s">
        <v>507</v>
      </c>
      <c r="H267" s="36" t="s">
        <v>19</v>
      </c>
      <c r="I267" s="16"/>
      <c r="J267" s="15"/>
      <c r="K267" s="15"/>
    </row>
    <row r="268" spans="1:11" s="7" customFormat="1" ht="24.75" customHeight="1" x14ac:dyDescent="0.15">
      <c r="A268" s="13">
        <v>263</v>
      </c>
      <c r="B268" s="38">
        <v>86338</v>
      </c>
      <c r="C268" s="36" t="s">
        <v>553</v>
      </c>
      <c r="D268" s="36" t="s">
        <v>443</v>
      </c>
      <c r="E268" s="37" t="s">
        <v>401</v>
      </c>
      <c r="F268" s="37" t="s">
        <v>444</v>
      </c>
      <c r="G268" s="36" t="s">
        <v>445</v>
      </c>
      <c r="H268" s="36" t="s">
        <v>19</v>
      </c>
      <c r="I268" s="16"/>
      <c r="J268" s="15"/>
      <c r="K268" s="15"/>
    </row>
    <row r="269" spans="1:11" s="7" customFormat="1" ht="24.75" customHeight="1" x14ac:dyDescent="0.15">
      <c r="A269" s="13">
        <v>264</v>
      </c>
      <c r="B269" s="38">
        <v>86342</v>
      </c>
      <c r="C269" s="36" t="s">
        <v>554</v>
      </c>
      <c r="D269" s="36" t="s">
        <v>555</v>
      </c>
      <c r="E269" s="37" t="s">
        <v>48</v>
      </c>
      <c r="F269" s="37" t="s">
        <v>49</v>
      </c>
      <c r="G269" s="36" t="s">
        <v>130</v>
      </c>
      <c r="H269" s="36" t="s">
        <v>19</v>
      </c>
      <c r="I269" s="16"/>
      <c r="J269" s="15"/>
      <c r="K269" s="15"/>
    </row>
    <row r="270" spans="1:11" s="7" customFormat="1" ht="24.75" customHeight="1" x14ac:dyDescent="0.15">
      <c r="A270" s="13">
        <v>265</v>
      </c>
      <c r="B270" s="38">
        <v>86427</v>
      </c>
      <c r="C270" s="36" t="s">
        <v>556</v>
      </c>
      <c r="D270" s="36" t="s">
        <v>395</v>
      </c>
      <c r="E270" s="37" t="s">
        <v>22</v>
      </c>
      <c r="F270" s="37" t="s">
        <v>23</v>
      </c>
      <c r="G270" s="36" t="s">
        <v>40</v>
      </c>
      <c r="H270" s="36" t="s">
        <v>19</v>
      </c>
      <c r="I270" s="16"/>
      <c r="J270" s="15"/>
      <c r="K270" s="15"/>
    </row>
    <row r="271" spans="1:11" s="7" customFormat="1" ht="24.75" customHeight="1" x14ac:dyDescent="0.15">
      <c r="A271" s="13">
        <v>266</v>
      </c>
      <c r="B271" s="38">
        <v>86429</v>
      </c>
      <c r="C271" s="36" t="s">
        <v>557</v>
      </c>
      <c r="D271" s="36" t="s">
        <v>419</v>
      </c>
      <c r="E271" s="37" t="s">
        <v>137</v>
      </c>
      <c r="F271" s="37" t="s">
        <v>138</v>
      </c>
      <c r="G271" s="36" t="s">
        <v>295</v>
      </c>
      <c r="H271" s="36" t="s">
        <v>19</v>
      </c>
      <c r="I271" s="16"/>
      <c r="J271" s="15"/>
      <c r="K271" s="15"/>
    </row>
    <row r="272" spans="1:11" s="7" customFormat="1" ht="24.75" customHeight="1" x14ac:dyDescent="0.15">
      <c r="A272" s="13">
        <v>267</v>
      </c>
      <c r="B272" s="38">
        <v>86437</v>
      </c>
      <c r="C272" s="36" t="s">
        <v>558</v>
      </c>
      <c r="D272" s="36" t="s">
        <v>270</v>
      </c>
      <c r="E272" s="37" t="s">
        <v>137</v>
      </c>
      <c r="F272" s="37" t="s">
        <v>138</v>
      </c>
      <c r="G272" s="36" t="s">
        <v>271</v>
      </c>
      <c r="H272" s="36" t="s">
        <v>19</v>
      </c>
      <c r="I272" s="16"/>
      <c r="J272" s="15"/>
      <c r="K272" s="15"/>
    </row>
    <row r="273" spans="1:11" s="7" customFormat="1" ht="24.75" customHeight="1" x14ac:dyDescent="0.15">
      <c r="A273" s="13">
        <v>268</v>
      </c>
      <c r="B273" s="38">
        <v>86438</v>
      </c>
      <c r="C273" s="36" t="s">
        <v>559</v>
      </c>
      <c r="D273" s="36" t="s">
        <v>270</v>
      </c>
      <c r="E273" s="37" t="s">
        <v>137</v>
      </c>
      <c r="F273" s="37" t="s">
        <v>138</v>
      </c>
      <c r="G273" s="36" t="s">
        <v>271</v>
      </c>
      <c r="H273" s="36" t="s">
        <v>19</v>
      </c>
      <c r="I273" s="16"/>
      <c r="J273" s="15"/>
      <c r="K273" s="15"/>
    </row>
    <row r="274" spans="1:11" s="7" customFormat="1" ht="24.75" customHeight="1" x14ac:dyDescent="0.15">
      <c r="A274" s="13">
        <v>269</v>
      </c>
      <c r="B274" s="38">
        <v>86442</v>
      </c>
      <c r="C274" s="36" t="s">
        <v>560</v>
      </c>
      <c r="D274" s="36" t="s">
        <v>509</v>
      </c>
      <c r="E274" s="37" t="s">
        <v>278</v>
      </c>
      <c r="F274" s="37" t="s">
        <v>279</v>
      </c>
      <c r="G274" s="36" t="s">
        <v>468</v>
      </c>
      <c r="H274" s="36" t="s">
        <v>19</v>
      </c>
      <c r="I274" s="16"/>
      <c r="J274" s="15"/>
      <c r="K274" s="15"/>
    </row>
    <row r="275" spans="1:11" s="7" customFormat="1" ht="24.75" customHeight="1" x14ac:dyDescent="0.15">
      <c r="A275" s="13">
        <v>270</v>
      </c>
      <c r="B275" s="38">
        <v>86462</v>
      </c>
      <c r="C275" s="36" t="s">
        <v>561</v>
      </c>
      <c r="D275" s="36" t="s">
        <v>562</v>
      </c>
      <c r="E275" s="37" t="s">
        <v>53</v>
      </c>
      <c r="F275" s="37" t="s">
        <v>54</v>
      </c>
      <c r="G275" s="36" t="s">
        <v>55</v>
      </c>
      <c r="H275" s="36" t="s">
        <v>68</v>
      </c>
      <c r="I275" s="16" t="s">
        <v>563</v>
      </c>
      <c r="J275" s="15"/>
      <c r="K275" s="15"/>
    </row>
    <row r="276" spans="1:11" s="7" customFormat="1" ht="24.75" customHeight="1" x14ac:dyDescent="0.15">
      <c r="A276" s="13">
        <v>271</v>
      </c>
      <c r="B276" s="38">
        <v>86479</v>
      </c>
      <c r="C276" s="36" t="s">
        <v>564</v>
      </c>
      <c r="D276" s="36" t="s">
        <v>144</v>
      </c>
      <c r="E276" s="37" t="s">
        <v>145</v>
      </c>
      <c r="F276" s="37" t="s">
        <v>146</v>
      </c>
      <c r="G276" s="36" t="s">
        <v>565</v>
      </c>
      <c r="H276" s="36" t="s">
        <v>19</v>
      </c>
      <c r="I276" s="16"/>
      <c r="J276" s="15"/>
      <c r="K276" s="15"/>
    </row>
    <row r="277" spans="1:11" s="7" customFormat="1" ht="24.75" customHeight="1" x14ac:dyDescent="0.15">
      <c r="A277" s="13">
        <v>272</v>
      </c>
      <c r="B277" s="38">
        <v>86571</v>
      </c>
      <c r="C277" s="36" t="s">
        <v>566</v>
      </c>
      <c r="D277" s="36" t="s">
        <v>150</v>
      </c>
      <c r="E277" s="37" t="s">
        <v>78</v>
      </c>
      <c r="F277" s="37" t="s">
        <v>79</v>
      </c>
      <c r="G277" s="36" t="s">
        <v>142</v>
      </c>
      <c r="H277" s="36" t="s">
        <v>19</v>
      </c>
      <c r="I277" s="16"/>
      <c r="J277" s="15"/>
      <c r="K277" s="15"/>
    </row>
    <row r="278" spans="1:11" s="7" customFormat="1" ht="24.75" customHeight="1" x14ac:dyDescent="0.15">
      <c r="A278" s="13">
        <v>273</v>
      </c>
      <c r="B278" s="38">
        <v>86592</v>
      </c>
      <c r="C278" s="36" t="s">
        <v>567</v>
      </c>
      <c r="D278" s="36" t="s">
        <v>159</v>
      </c>
      <c r="E278" s="37" t="s">
        <v>160</v>
      </c>
      <c r="F278" s="37" t="s">
        <v>161</v>
      </c>
      <c r="G278" s="36" t="s">
        <v>236</v>
      </c>
      <c r="H278" s="36" t="s">
        <v>19</v>
      </c>
      <c r="I278" s="18" t="s">
        <v>1279</v>
      </c>
      <c r="J278" s="15" t="s">
        <v>1290</v>
      </c>
      <c r="K278" s="12" t="s">
        <v>1303</v>
      </c>
    </row>
    <row r="279" spans="1:11" s="7" customFormat="1" ht="24.75" customHeight="1" x14ac:dyDescent="0.15">
      <c r="A279" s="13">
        <v>274</v>
      </c>
      <c r="B279" s="38">
        <v>86596</v>
      </c>
      <c r="C279" s="36" t="s">
        <v>568</v>
      </c>
      <c r="D279" s="36" t="s">
        <v>334</v>
      </c>
      <c r="E279" s="37" t="s">
        <v>125</v>
      </c>
      <c r="F279" s="37" t="s">
        <v>126</v>
      </c>
      <c r="G279" s="36" t="s">
        <v>127</v>
      </c>
      <c r="H279" s="36" t="s">
        <v>19</v>
      </c>
      <c r="I279" s="16"/>
      <c r="J279" s="15"/>
      <c r="K279" s="19"/>
    </row>
    <row r="280" spans="1:11" s="7" customFormat="1" ht="24.75" customHeight="1" x14ac:dyDescent="0.15">
      <c r="A280" s="13">
        <v>275</v>
      </c>
      <c r="B280" s="38">
        <v>86665</v>
      </c>
      <c r="C280" s="36" t="s">
        <v>569</v>
      </c>
      <c r="D280" s="36" t="s">
        <v>395</v>
      </c>
      <c r="E280" s="37" t="s">
        <v>22</v>
      </c>
      <c r="F280" s="37" t="s">
        <v>23</v>
      </c>
      <c r="G280" s="36" t="s">
        <v>112</v>
      </c>
      <c r="H280" s="36" t="s">
        <v>19</v>
      </c>
      <c r="I280" s="16"/>
      <c r="J280" s="15"/>
      <c r="K280" s="19"/>
    </row>
    <row r="281" spans="1:11" s="7" customFormat="1" ht="24.75" customHeight="1" x14ac:dyDescent="0.15">
      <c r="A281" s="13">
        <v>276</v>
      </c>
      <c r="B281" s="38">
        <v>86696</v>
      </c>
      <c r="C281" s="36" t="s">
        <v>570</v>
      </c>
      <c r="D281" s="36" t="s">
        <v>571</v>
      </c>
      <c r="E281" s="37" t="s">
        <v>137</v>
      </c>
      <c r="F281" s="37" t="s">
        <v>138</v>
      </c>
      <c r="G281" s="36" t="s">
        <v>461</v>
      </c>
      <c r="H281" s="36" t="s">
        <v>19</v>
      </c>
      <c r="I281" s="16"/>
      <c r="J281" s="15"/>
      <c r="K281" s="19"/>
    </row>
    <row r="282" spans="1:11" s="7" customFormat="1" ht="24.75" customHeight="1" x14ac:dyDescent="0.15">
      <c r="A282" s="13">
        <v>277</v>
      </c>
      <c r="B282" s="38">
        <v>86716</v>
      </c>
      <c r="C282" s="36" t="s">
        <v>572</v>
      </c>
      <c r="D282" s="36" t="s">
        <v>159</v>
      </c>
      <c r="E282" s="37" t="s">
        <v>160</v>
      </c>
      <c r="F282" s="37" t="s">
        <v>161</v>
      </c>
      <c r="G282" s="36" t="s">
        <v>507</v>
      </c>
      <c r="H282" s="36" t="s">
        <v>19</v>
      </c>
      <c r="I282" s="16"/>
      <c r="J282" s="15"/>
      <c r="K282" s="15"/>
    </row>
    <row r="283" spans="1:11" s="7" customFormat="1" ht="24.75" customHeight="1" x14ac:dyDescent="0.15">
      <c r="A283" s="13">
        <v>278</v>
      </c>
      <c r="B283" s="38">
        <v>86717</v>
      </c>
      <c r="C283" s="36" t="s">
        <v>573</v>
      </c>
      <c r="D283" s="36" t="s">
        <v>319</v>
      </c>
      <c r="E283" s="37" t="s">
        <v>78</v>
      </c>
      <c r="F283" s="37" t="s">
        <v>79</v>
      </c>
      <c r="G283" s="36" t="s">
        <v>134</v>
      </c>
      <c r="H283" s="36" t="s">
        <v>19</v>
      </c>
      <c r="I283" s="16"/>
      <c r="J283" s="15"/>
      <c r="K283" s="15"/>
    </row>
    <row r="284" spans="1:11" s="7" customFormat="1" ht="24.75" customHeight="1" x14ac:dyDescent="0.15">
      <c r="A284" s="13">
        <v>279</v>
      </c>
      <c r="B284" s="38">
        <v>86729</v>
      </c>
      <c r="C284" s="36" t="s">
        <v>574</v>
      </c>
      <c r="D284" s="36" t="s">
        <v>575</v>
      </c>
      <c r="E284" s="37" t="s">
        <v>58</v>
      </c>
      <c r="F284" s="37" t="s">
        <v>59</v>
      </c>
      <c r="G284" s="36" t="s">
        <v>60</v>
      </c>
      <c r="H284" s="36" t="s">
        <v>19</v>
      </c>
      <c r="I284" s="16"/>
      <c r="J284" s="15"/>
      <c r="K284" s="15"/>
    </row>
    <row r="285" spans="1:11" s="7" customFormat="1" ht="24.75" customHeight="1" x14ac:dyDescent="0.15">
      <c r="A285" s="13">
        <v>280</v>
      </c>
      <c r="B285" s="38">
        <v>86739</v>
      </c>
      <c r="C285" s="36" t="s">
        <v>576</v>
      </c>
      <c r="D285" s="36" t="s">
        <v>577</v>
      </c>
      <c r="E285" s="37" t="s">
        <v>78</v>
      </c>
      <c r="F285" s="37" t="s">
        <v>79</v>
      </c>
      <c r="G285" s="36" t="s">
        <v>239</v>
      </c>
      <c r="H285" s="36" t="s">
        <v>19</v>
      </c>
      <c r="I285" s="16"/>
      <c r="J285" s="15"/>
      <c r="K285" s="15"/>
    </row>
    <row r="286" spans="1:11" s="7" customFormat="1" ht="24.75" customHeight="1" x14ac:dyDescent="0.15">
      <c r="A286" s="13">
        <v>281</v>
      </c>
      <c r="B286" s="38">
        <v>86775</v>
      </c>
      <c r="C286" s="36" t="s">
        <v>578</v>
      </c>
      <c r="D286" s="36" t="s">
        <v>477</v>
      </c>
      <c r="E286" s="37" t="s">
        <v>137</v>
      </c>
      <c r="F286" s="37" t="s">
        <v>138</v>
      </c>
      <c r="G286" s="36" t="s">
        <v>461</v>
      </c>
      <c r="H286" s="36" t="s">
        <v>19</v>
      </c>
      <c r="I286" s="16"/>
      <c r="J286" s="15"/>
      <c r="K286" s="15"/>
    </row>
    <row r="287" spans="1:11" s="7" customFormat="1" ht="24.75" customHeight="1" x14ac:dyDescent="0.15">
      <c r="A287" s="13">
        <v>282</v>
      </c>
      <c r="B287" s="38">
        <v>86791</v>
      </c>
      <c r="C287" s="36" t="s">
        <v>579</v>
      </c>
      <c r="D287" s="36" t="s">
        <v>580</v>
      </c>
      <c r="E287" s="37" t="s">
        <v>22</v>
      </c>
      <c r="F287" s="37" t="s">
        <v>23</v>
      </c>
      <c r="G287" s="36" t="s">
        <v>112</v>
      </c>
      <c r="H287" s="36" t="s">
        <v>19</v>
      </c>
      <c r="I287" s="16"/>
      <c r="J287" s="15"/>
      <c r="K287" s="15"/>
    </row>
    <row r="288" spans="1:11" s="7" customFormat="1" ht="24.75" customHeight="1" x14ac:dyDescent="0.15">
      <c r="A288" s="13">
        <v>283</v>
      </c>
      <c r="B288" s="38">
        <v>86795</v>
      </c>
      <c r="C288" s="36" t="s">
        <v>581</v>
      </c>
      <c r="D288" s="36" t="s">
        <v>188</v>
      </c>
      <c r="E288" s="37" t="s">
        <v>72</v>
      </c>
      <c r="F288" s="37" t="s">
        <v>73</v>
      </c>
      <c r="G288" s="36" t="s">
        <v>189</v>
      </c>
      <c r="H288" s="36" t="s">
        <v>19</v>
      </c>
      <c r="I288" s="16"/>
      <c r="J288" s="15"/>
      <c r="K288" s="15"/>
    </row>
    <row r="289" spans="1:11" s="7" customFormat="1" ht="24.75" customHeight="1" x14ac:dyDescent="0.15">
      <c r="A289" s="13">
        <v>284</v>
      </c>
      <c r="B289" s="38">
        <v>86797</v>
      </c>
      <c r="C289" s="36" t="s">
        <v>582</v>
      </c>
      <c r="D289" s="36" t="s">
        <v>583</v>
      </c>
      <c r="E289" s="37" t="s">
        <v>160</v>
      </c>
      <c r="F289" s="37" t="s">
        <v>161</v>
      </c>
      <c r="G289" s="36" t="s">
        <v>507</v>
      </c>
      <c r="H289" s="36" t="s">
        <v>19</v>
      </c>
      <c r="I289" s="16"/>
      <c r="J289" s="15"/>
      <c r="K289" s="15"/>
    </row>
    <row r="290" spans="1:11" s="7" customFormat="1" ht="24.75" customHeight="1" x14ac:dyDescent="0.15">
      <c r="A290" s="13">
        <v>285</v>
      </c>
      <c r="B290" s="38">
        <v>86824</v>
      </c>
      <c r="C290" s="36" t="s">
        <v>584</v>
      </c>
      <c r="D290" s="36" t="s">
        <v>585</v>
      </c>
      <c r="E290" s="37" t="s">
        <v>22</v>
      </c>
      <c r="F290" s="37" t="s">
        <v>23</v>
      </c>
      <c r="G290" s="36" t="s">
        <v>112</v>
      </c>
      <c r="H290" s="36" t="s">
        <v>19</v>
      </c>
      <c r="I290" s="16"/>
      <c r="J290" s="15"/>
      <c r="K290" s="15"/>
    </row>
    <row r="291" spans="1:11" s="7" customFormat="1" ht="24.75" customHeight="1" x14ac:dyDescent="0.15">
      <c r="A291" s="13">
        <v>286</v>
      </c>
      <c r="B291" s="38">
        <v>86825</v>
      </c>
      <c r="C291" s="36" t="s">
        <v>586</v>
      </c>
      <c r="D291" s="36" t="s">
        <v>303</v>
      </c>
      <c r="E291" s="37" t="s">
        <v>58</v>
      </c>
      <c r="F291" s="37" t="s">
        <v>59</v>
      </c>
      <c r="G291" s="36" t="s">
        <v>304</v>
      </c>
      <c r="H291" s="36" t="s">
        <v>19</v>
      </c>
      <c r="I291" s="16"/>
      <c r="J291" s="15"/>
      <c r="K291" s="15"/>
    </row>
    <row r="292" spans="1:11" s="7" customFormat="1" ht="24.75" customHeight="1" x14ac:dyDescent="0.15">
      <c r="A292" s="13">
        <v>287</v>
      </c>
      <c r="B292" s="38">
        <v>86826</v>
      </c>
      <c r="C292" s="36" t="s">
        <v>587</v>
      </c>
      <c r="D292" s="36" t="s">
        <v>21</v>
      </c>
      <c r="E292" s="37" t="s">
        <v>22</v>
      </c>
      <c r="F292" s="37" t="s">
        <v>23</v>
      </c>
      <c r="G292" s="36" t="s">
        <v>112</v>
      </c>
      <c r="H292" s="36" t="s">
        <v>19</v>
      </c>
      <c r="I292" s="16"/>
      <c r="J292" s="15"/>
      <c r="K292" s="15"/>
    </row>
    <row r="293" spans="1:11" s="7" customFormat="1" ht="24.75" customHeight="1" x14ac:dyDescent="0.15">
      <c r="A293" s="13">
        <v>288</v>
      </c>
      <c r="B293" s="38">
        <v>86828</v>
      </c>
      <c r="C293" s="36" t="s">
        <v>588</v>
      </c>
      <c r="D293" s="36" t="s">
        <v>303</v>
      </c>
      <c r="E293" s="37" t="s">
        <v>58</v>
      </c>
      <c r="F293" s="37" t="s">
        <v>59</v>
      </c>
      <c r="G293" s="36" t="s">
        <v>304</v>
      </c>
      <c r="H293" s="36" t="s">
        <v>19</v>
      </c>
      <c r="I293" s="16"/>
      <c r="J293" s="15"/>
      <c r="K293" s="15"/>
    </row>
    <row r="294" spans="1:11" s="7" customFormat="1" ht="24.75" customHeight="1" x14ac:dyDescent="0.15">
      <c r="A294" s="13">
        <v>289</v>
      </c>
      <c r="B294" s="38">
        <v>86837</v>
      </c>
      <c r="C294" s="36" t="s">
        <v>589</v>
      </c>
      <c r="D294" s="36" t="s">
        <v>590</v>
      </c>
      <c r="E294" s="37" t="s">
        <v>137</v>
      </c>
      <c r="F294" s="37" t="s">
        <v>138</v>
      </c>
      <c r="G294" s="36" t="s">
        <v>271</v>
      </c>
      <c r="H294" s="36" t="s">
        <v>19</v>
      </c>
      <c r="I294" s="16"/>
      <c r="J294" s="15"/>
      <c r="K294" s="15"/>
    </row>
    <row r="295" spans="1:11" s="7" customFormat="1" ht="24.75" customHeight="1" x14ac:dyDescent="0.15">
      <c r="A295" s="13">
        <v>290</v>
      </c>
      <c r="B295" s="38">
        <v>86875</v>
      </c>
      <c r="C295" s="36" t="s">
        <v>591</v>
      </c>
      <c r="D295" s="36" t="s">
        <v>188</v>
      </c>
      <c r="E295" s="37" t="s">
        <v>72</v>
      </c>
      <c r="F295" s="37" t="s">
        <v>73</v>
      </c>
      <c r="G295" s="36" t="s">
        <v>189</v>
      </c>
      <c r="H295" s="36" t="s">
        <v>19</v>
      </c>
      <c r="I295" s="16"/>
      <c r="J295" s="15"/>
      <c r="K295" s="15"/>
    </row>
    <row r="296" spans="1:11" s="7" customFormat="1" ht="24.75" customHeight="1" x14ac:dyDescent="0.15">
      <c r="A296" s="13">
        <v>291</v>
      </c>
      <c r="B296" s="38">
        <v>86881</v>
      </c>
      <c r="C296" s="36" t="s">
        <v>592</v>
      </c>
      <c r="D296" s="36" t="s">
        <v>593</v>
      </c>
      <c r="E296" s="37" t="s">
        <v>48</v>
      </c>
      <c r="F296" s="37" t="s">
        <v>49</v>
      </c>
      <c r="G296" s="36" t="s">
        <v>50</v>
      </c>
      <c r="H296" s="36" t="s">
        <v>19</v>
      </c>
      <c r="I296" s="16"/>
      <c r="J296" s="15"/>
      <c r="K296" s="15"/>
    </row>
    <row r="297" spans="1:11" s="7" customFormat="1" ht="24.75" customHeight="1" x14ac:dyDescent="0.15">
      <c r="A297" s="13">
        <v>292</v>
      </c>
      <c r="B297" s="38">
        <v>86901</v>
      </c>
      <c r="C297" s="36" t="s">
        <v>594</v>
      </c>
      <c r="D297" s="36" t="s">
        <v>595</v>
      </c>
      <c r="E297" s="37" t="s">
        <v>53</v>
      </c>
      <c r="F297" s="37" t="s">
        <v>54</v>
      </c>
      <c r="G297" s="36" t="s">
        <v>360</v>
      </c>
      <c r="H297" s="36" t="s">
        <v>19</v>
      </c>
      <c r="I297" s="16"/>
      <c r="J297" s="15"/>
      <c r="K297" s="15"/>
    </row>
    <row r="298" spans="1:11" s="7" customFormat="1" ht="24.75" customHeight="1" x14ac:dyDescent="0.15">
      <c r="A298" s="13">
        <v>293</v>
      </c>
      <c r="B298" s="38">
        <v>86905</v>
      </c>
      <c r="C298" s="36" t="s">
        <v>596</v>
      </c>
      <c r="D298" s="36" t="s">
        <v>595</v>
      </c>
      <c r="E298" s="37" t="s">
        <v>53</v>
      </c>
      <c r="F298" s="37" t="s">
        <v>54</v>
      </c>
      <c r="G298" s="36" t="s">
        <v>597</v>
      </c>
      <c r="H298" s="36" t="s">
        <v>19</v>
      </c>
      <c r="I298" s="16"/>
      <c r="J298" s="15"/>
      <c r="K298" s="15"/>
    </row>
    <row r="299" spans="1:11" s="7" customFormat="1" ht="24.75" customHeight="1" x14ac:dyDescent="0.15">
      <c r="A299" s="13">
        <v>294</v>
      </c>
      <c r="B299" s="38">
        <v>86911</v>
      </c>
      <c r="C299" s="36" t="s">
        <v>598</v>
      </c>
      <c r="D299" s="36" t="s">
        <v>419</v>
      </c>
      <c r="E299" s="37" t="s">
        <v>137</v>
      </c>
      <c r="F299" s="37" t="s">
        <v>138</v>
      </c>
      <c r="G299" s="36" t="s">
        <v>295</v>
      </c>
      <c r="H299" s="36" t="s">
        <v>19</v>
      </c>
      <c r="I299" s="16"/>
      <c r="J299" s="15"/>
      <c r="K299" s="15"/>
    </row>
    <row r="300" spans="1:11" s="7" customFormat="1" ht="24.75" customHeight="1" x14ac:dyDescent="0.15">
      <c r="A300" s="13">
        <v>295</v>
      </c>
      <c r="B300" s="38">
        <v>86912</v>
      </c>
      <c r="C300" s="36" t="s">
        <v>599</v>
      </c>
      <c r="D300" s="36" t="s">
        <v>477</v>
      </c>
      <c r="E300" s="37" t="s">
        <v>137</v>
      </c>
      <c r="F300" s="37" t="s">
        <v>138</v>
      </c>
      <c r="G300" s="36" t="s">
        <v>461</v>
      </c>
      <c r="H300" s="36" t="s">
        <v>19</v>
      </c>
      <c r="I300" s="16"/>
      <c r="J300" s="15"/>
      <c r="K300" s="15"/>
    </row>
    <row r="301" spans="1:11" s="7" customFormat="1" ht="24.75" customHeight="1" x14ac:dyDescent="0.15">
      <c r="A301" s="13">
        <v>296</v>
      </c>
      <c r="B301" s="38">
        <v>86920</v>
      </c>
      <c r="C301" s="36" t="s">
        <v>600</v>
      </c>
      <c r="D301" s="36" t="s">
        <v>124</v>
      </c>
      <c r="E301" s="37" t="s">
        <v>125</v>
      </c>
      <c r="F301" s="37" t="s">
        <v>126</v>
      </c>
      <c r="G301" s="36" t="s">
        <v>127</v>
      </c>
      <c r="H301" s="36" t="s">
        <v>19</v>
      </c>
      <c r="I301" s="16"/>
      <c r="J301" s="15"/>
      <c r="K301" s="15"/>
    </row>
    <row r="302" spans="1:11" s="7" customFormat="1" ht="24.75" customHeight="1" x14ac:dyDescent="0.15">
      <c r="A302" s="13">
        <v>297</v>
      </c>
      <c r="B302" s="38">
        <v>86929</v>
      </c>
      <c r="C302" s="36" t="s">
        <v>601</v>
      </c>
      <c r="D302" s="36" t="s">
        <v>124</v>
      </c>
      <c r="E302" s="37" t="s">
        <v>125</v>
      </c>
      <c r="F302" s="37" t="s">
        <v>126</v>
      </c>
      <c r="G302" s="36" t="s">
        <v>127</v>
      </c>
      <c r="H302" s="36" t="s">
        <v>19</v>
      </c>
      <c r="I302" s="16"/>
      <c r="J302" s="15"/>
      <c r="K302" s="15"/>
    </row>
    <row r="303" spans="1:11" s="7" customFormat="1" ht="24.75" customHeight="1" x14ac:dyDescent="0.15">
      <c r="A303" s="13">
        <v>298</v>
      </c>
      <c r="B303" s="38">
        <v>86974</v>
      </c>
      <c r="C303" s="36" t="s">
        <v>602</v>
      </c>
      <c r="D303" s="36" t="s">
        <v>603</v>
      </c>
      <c r="E303" s="37" t="s">
        <v>401</v>
      </c>
      <c r="F303" s="37" t="s">
        <v>444</v>
      </c>
      <c r="G303" s="36" t="s">
        <v>548</v>
      </c>
      <c r="H303" s="36" t="s">
        <v>19</v>
      </c>
      <c r="I303" s="18" t="s">
        <v>1280</v>
      </c>
      <c r="J303" s="22" t="s">
        <v>1300</v>
      </c>
      <c r="K303" s="15" t="s">
        <v>1301</v>
      </c>
    </row>
    <row r="304" spans="1:11" s="7" customFormat="1" ht="24.75" customHeight="1" x14ac:dyDescent="0.15">
      <c r="A304" s="13">
        <v>299</v>
      </c>
      <c r="B304" s="38">
        <v>86978</v>
      </c>
      <c r="C304" s="36" t="s">
        <v>604</v>
      </c>
      <c r="D304" s="36" t="s">
        <v>165</v>
      </c>
      <c r="E304" s="37" t="s">
        <v>166</v>
      </c>
      <c r="F304" s="37" t="s">
        <v>167</v>
      </c>
      <c r="G304" s="36" t="s">
        <v>259</v>
      </c>
      <c r="H304" s="36" t="s">
        <v>19</v>
      </c>
      <c r="I304" s="16"/>
      <c r="J304" s="15"/>
      <c r="K304" s="15"/>
    </row>
    <row r="305" spans="1:11" s="7" customFormat="1" ht="24.75" customHeight="1" x14ac:dyDescent="0.15">
      <c r="A305" s="13">
        <v>300</v>
      </c>
      <c r="B305" s="38">
        <v>87002</v>
      </c>
      <c r="C305" s="36" t="s">
        <v>605</v>
      </c>
      <c r="D305" s="36" t="s">
        <v>413</v>
      </c>
      <c r="E305" s="37" t="s">
        <v>53</v>
      </c>
      <c r="F305" s="37" t="s">
        <v>54</v>
      </c>
      <c r="G305" s="36" t="s">
        <v>55</v>
      </c>
      <c r="H305" s="36" t="s">
        <v>68</v>
      </c>
      <c r="I305" s="16" t="s">
        <v>606</v>
      </c>
      <c r="J305" s="15"/>
      <c r="K305" s="15"/>
    </row>
    <row r="306" spans="1:11" s="7" customFormat="1" ht="24.75" customHeight="1" x14ac:dyDescent="0.15">
      <c r="A306" s="13">
        <v>301</v>
      </c>
      <c r="B306" s="38">
        <v>87011</v>
      </c>
      <c r="C306" s="36" t="s">
        <v>607</v>
      </c>
      <c r="D306" s="36" t="s">
        <v>608</v>
      </c>
      <c r="E306" s="37" t="s">
        <v>137</v>
      </c>
      <c r="F306" s="37" t="s">
        <v>138</v>
      </c>
      <c r="G306" s="36" t="s">
        <v>139</v>
      </c>
      <c r="H306" s="36" t="s">
        <v>19</v>
      </c>
      <c r="I306" s="16"/>
      <c r="J306" s="15"/>
      <c r="K306" s="15"/>
    </row>
    <row r="307" spans="1:11" s="7" customFormat="1" ht="24.75" customHeight="1" x14ac:dyDescent="0.15">
      <c r="A307" s="13">
        <v>302</v>
      </c>
      <c r="B307" s="38">
        <v>87016</v>
      </c>
      <c r="C307" s="36" t="s">
        <v>609</v>
      </c>
      <c r="D307" s="36" t="s">
        <v>371</v>
      </c>
      <c r="E307" s="37" t="s">
        <v>372</v>
      </c>
      <c r="F307" s="37" t="s">
        <v>373</v>
      </c>
      <c r="G307" s="36" t="s">
        <v>24</v>
      </c>
      <c r="H307" s="36" t="s">
        <v>19</v>
      </c>
      <c r="I307" s="16"/>
      <c r="J307" s="15"/>
      <c r="K307" s="15"/>
    </row>
    <row r="308" spans="1:11" s="7" customFormat="1" ht="24.75" customHeight="1" x14ac:dyDescent="0.15">
      <c r="A308" s="13">
        <v>303</v>
      </c>
      <c r="B308" s="38">
        <v>87019</v>
      </c>
      <c r="C308" s="36" t="s">
        <v>610</v>
      </c>
      <c r="D308" s="36" t="s">
        <v>183</v>
      </c>
      <c r="E308" s="37" t="s">
        <v>184</v>
      </c>
      <c r="F308" s="37" t="s">
        <v>185</v>
      </c>
      <c r="G308" s="36" t="s">
        <v>186</v>
      </c>
      <c r="H308" s="36" t="s">
        <v>19</v>
      </c>
      <c r="I308" s="16"/>
      <c r="J308" s="15"/>
      <c r="K308" s="15"/>
    </row>
    <row r="309" spans="1:11" s="7" customFormat="1" ht="24.75" customHeight="1" x14ac:dyDescent="0.15">
      <c r="A309" s="13">
        <v>304</v>
      </c>
      <c r="B309" s="38">
        <v>87026</v>
      </c>
      <c r="C309" s="36" t="s">
        <v>611</v>
      </c>
      <c r="D309" s="36" t="s">
        <v>144</v>
      </c>
      <c r="E309" s="37" t="s">
        <v>145</v>
      </c>
      <c r="F309" s="37" t="s">
        <v>146</v>
      </c>
      <c r="G309" s="36" t="s">
        <v>192</v>
      </c>
      <c r="H309" s="36" t="s">
        <v>19</v>
      </c>
      <c r="I309" s="16"/>
      <c r="J309" s="15"/>
      <c r="K309" s="15"/>
    </row>
    <row r="310" spans="1:11" s="7" customFormat="1" ht="24.75" customHeight="1" x14ac:dyDescent="0.15">
      <c r="A310" s="13">
        <v>305</v>
      </c>
      <c r="B310" s="38">
        <v>87040</v>
      </c>
      <c r="C310" s="36" t="s">
        <v>612</v>
      </c>
      <c r="D310" s="36" t="s">
        <v>124</v>
      </c>
      <c r="E310" s="37" t="s">
        <v>125</v>
      </c>
      <c r="F310" s="37" t="s">
        <v>335</v>
      </c>
      <c r="G310" s="36" t="s">
        <v>336</v>
      </c>
      <c r="H310" s="36" t="s">
        <v>19</v>
      </c>
      <c r="I310" s="16"/>
      <c r="J310" s="15"/>
      <c r="K310" s="15"/>
    </row>
    <row r="311" spans="1:11" s="7" customFormat="1" ht="24.75" customHeight="1" x14ac:dyDescent="0.15">
      <c r="A311" s="13">
        <v>306</v>
      </c>
      <c r="B311" s="38">
        <v>87071</v>
      </c>
      <c r="C311" s="36" t="s">
        <v>613</v>
      </c>
      <c r="D311" s="36" t="s">
        <v>165</v>
      </c>
      <c r="E311" s="37" t="s">
        <v>166</v>
      </c>
      <c r="F311" s="37" t="s">
        <v>167</v>
      </c>
      <c r="G311" s="36" t="s">
        <v>168</v>
      </c>
      <c r="H311" s="36" t="s">
        <v>19</v>
      </c>
      <c r="I311" s="16"/>
      <c r="J311" s="15"/>
      <c r="K311" s="15"/>
    </row>
    <row r="312" spans="1:11" s="7" customFormat="1" ht="24.75" customHeight="1" x14ac:dyDescent="0.15">
      <c r="A312" s="13">
        <v>307</v>
      </c>
      <c r="B312" s="38">
        <v>87109</v>
      </c>
      <c r="C312" s="36" t="s">
        <v>614</v>
      </c>
      <c r="D312" s="36" t="s">
        <v>21</v>
      </c>
      <c r="E312" s="37" t="s">
        <v>22</v>
      </c>
      <c r="F312" s="37" t="s">
        <v>23</v>
      </c>
      <c r="G312" s="36" t="s">
        <v>24</v>
      </c>
      <c r="H312" s="36" t="s">
        <v>19</v>
      </c>
      <c r="I312" s="16"/>
      <c r="J312" s="15"/>
      <c r="K312" s="15"/>
    </row>
    <row r="313" spans="1:11" s="7" customFormat="1" ht="24.75" customHeight="1" x14ac:dyDescent="0.15">
      <c r="A313" s="13">
        <v>308</v>
      </c>
      <c r="B313" s="38">
        <v>87154</v>
      </c>
      <c r="C313" s="36" t="s">
        <v>615</v>
      </c>
      <c r="D313" s="36" t="s">
        <v>188</v>
      </c>
      <c r="E313" s="37" t="s">
        <v>72</v>
      </c>
      <c r="F313" s="37" t="s">
        <v>73</v>
      </c>
      <c r="G313" s="36" t="s">
        <v>189</v>
      </c>
      <c r="H313" s="36" t="s">
        <v>19</v>
      </c>
      <c r="I313" s="16"/>
      <c r="J313" s="15"/>
      <c r="K313" s="15"/>
    </row>
    <row r="314" spans="1:11" s="7" customFormat="1" ht="24.75" customHeight="1" x14ac:dyDescent="0.15">
      <c r="A314" s="13">
        <v>309</v>
      </c>
      <c r="B314" s="38">
        <v>87170</v>
      </c>
      <c r="C314" s="36" t="s">
        <v>616</v>
      </c>
      <c r="D314" s="36" t="s">
        <v>188</v>
      </c>
      <c r="E314" s="37" t="s">
        <v>72</v>
      </c>
      <c r="F314" s="37" t="s">
        <v>73</v>
      </c>
      <c r="G314" s="36" t="s">
        <v>189</v>
      </c>
      <c r="H314" s="36" t="s">
        <v>19</v>
      </c>
      <c r="I314" s="16"/>
      <c r="J314" s="15"/>
      <c r="K314" s="15"/>
    </row>
    <row r="315" spans="1:11" s="7" customFormat="1" ht="24.75" customHeight="1" x14ac:dyDescent="0.15">
      <c r="A315" s="13">
        <v>310</v>
      </c>
      <c r="B315" s="38">
        <v>87173</v>
      </c>
      <c r="C315" s="36" t="s">
        <v>617</v>
      </c>
      <c r="D315" s="36" t="s">
        <v>618</v>
      </c>
      <c r="E315" s="37" t="s">
        <v>72</v>
      </c>
      <c r="F315" s="37" t="s">
        <v>73</v>
      </c>
      <c r="G315" s="36" t="s">
        <v>189</v>
      </c>
      <c r="H315" s="36" t="s">
        <v>19</v>
      </c>
      <c r="I315" s="16"/>
      <c r="J315" s="15"/>
      <c r="K315" s="15"/>
    </row>
    <row r="316" spans="1:11" s="7" customFormat="1" ht="24.75" customHeight="1" x14ac:dyDescent="0.15">
      <c r="A316" s="13">
        <v>311</v>
      </c>
      <c r="B316" s="38">
        <v>87185</v>
      </c>
      <c r="C316" s="36" t="s">
        <v>619</v>
      </c>
      <c r="D316" s="36" t="s">
        <v>188</v>
      </c>
      <c r="E316" s="37" t="s">
        <v>72</v>
      </c>
      <c r="F316" s="37" t="s">
        <v>73</v>
      </c>
      <c r="G316" s="36" t="s">
        <v>189</v>
      </c>
      <c r="H316" s="36" t="s">
        <v>19</v>
      </c>
      <c r="I316" s="16"/>
      <c r="J316" s="15"/>
      <c r="K316" s="15"/>
    </row>
    <row r="317" spans="1:11" s="7" customFormat="1" ht="24.75" customHeight="1" x14ac:dyDescent="0.15">
      <c r="A317" s="13">
        <v>312</v>
      </c>
      <c r="B317" s="38">
        <v>87193</v>
      </c>
      <c r="C317" s="36" t="s">
        <v>620</v>
      </c>
      <c r="D317" s="36" t="s">
        <v>621</v>
      </c>
      <c r="E317" s="37" t="s">
        <v>195</v>
      </c>
      <c r="F317" s="37" t="s">
        <v>196</v>
      </c>
      <c r="G317" s="36" t="s">
        <v>197</v>
      </c>
      <c r="H317" s="36" t="s">
        <v>19</v>
      </c>
      <c r="I317" s="16"/>
      <c r="J317" s="15"/>
      <c r="K317" s="15"/>
    </row>
    <row r="318" spans="1:11" s="7" customFormat="1" ht="24.75" customHeight="1" x14ac:dyDescent="0.15">
      <c r="A318" s="13">
        <v>313</v>
      </c>
      <c r="B318" s="38">
        <v>87206</v>
      </c>
      <c r="C318" s="36" t="s">
        <v>622</v>
      </c>
      <c r="D318" s="36" t="s">
        <v>183</v>
      </c>
      <c r="E318" s="37" t="s">
        <v>184</v>
      </c>
      <c r="F318" s="37" t="s">
        <v>185</v>
      </c>
      <c r="G318" s="36" t="s">
        <v>186</v>
      </c>
      <c r="H318" s="36" t="s">
        <v>19</v>
      </c>
      <c r="I318" s="16"/>
      <c r="J318" s="15"/>
      <c r="K318" s="15"/>
    </row>
    <row r="319" spans="1:11" s="7" customFormat="1" ht="24.75" customHeight="1" x14ac:dyDescent="0.15">
      <c r="A319" s="13">
        <v>314</v>
      </c>
      <c r="B319" s="38">
        <v>87231</v>
      </c>
      <c r="C319" s="36" t="s">
        <v>623</v>
      </c>
      <c r="D319" s="36" t="s">
        <v>136</v>
      </c>
      <c r="E319" s="37" t="s">
        <v>137</v>
      </c>
      <c r="F319" s="37" t="s">
        <v>138</v>
      </c>
      <c r="G319" s="36" t="s">
        <v>139</v>
      </c>
      <c r="H319" s="36" t="s">
        <v>19</v>
      </c>
      <c r="I319" s="16"/>
      <c r="J319" s="15"/>
      <c r="K319" s="15"/>
    </row>
    <row r="320" spans="1:11" s="7" customFormat="1" ht="24.75" customHeight="1" x14ac:dyDescent="0.15">
      <c r="A320" s="13">
        <v>315</v>
      </c>
      <c r="B320" s="38">
        <v>87234</v>
      </c>
      <c r="C320" s="36" t="s">
        <v>624</v>
      </c>
      <c r="D320" s="36" t="s">
        <v>15</v>
      </c>
      <c r="E320" s="37" t="s">
        <v>16</v>
      </c>
      <c r="F320" s="37" t="s">
        <v>17</v>
      </c>
      <c r="G320" s="36" t="s">
        <v>18</v>
      </c>
      <c r="H320" s="36" t="s">
        <v>19</v>
      </c>
      <c r="I320" s="16"/>
      <c r="J320" s="15"/>
      <c r="K320" s="15"/>
    </row>
    <row r="321" spans="1:11" s="7" customFormat="1" ht="24.75" customHeight="1" x14ac:dyDescent="0.15">
      <c r="A321" s="13">
        <v>316</v>
      </c>
      <c r="B321" s="38">
        <v>87245</v>
      </c>
      <c r="C321" s="36" t="s">
        <v>625</v>
      </c>
      <c r="D321" s="36" t="s">
        <v>150</v>
      </c>
      <c r="E321" s="37" t="s">
        <v>78</v>
      </c>
      <c r="F321" s="37" t="s">
        <v>79</v>
      </c>
      <c r="G321" s="36" t="s">
        <v>134</v>
      </c>
      <c r="H321" s="36" t="s">
        <v>19</v>
      </c>
      <c r="I321" s="16"/>
      <c r="J321" s="15"/>
      <c r="K321" s="15"/>
    </row>
    <row r="322" spans="1:11" s="7" customFormat="1" ht="24.75" customHeight="1" x14ac:dyDescent="0.15">
      <c r="A322" s="13">
        <v>317</v>
      </c>
      <c r="B322" s="38">
        <v>87255</v>
      </c>
      <c r="C322" s="36" t="s">
        <v>626</v>
      </c>
      <c r="D322" s="36" t="s">
        <v>627</v>
      </c>
      <c r="E322" s="37" t="s">
        <v>137</v>
      </c>
      <c r="F322" s="37" t="s">
        <v>138</v>
      </c>
      <c r="G322" s="36" t="s">
        <v>139</v>
      </c>
      <c r="H322" s="36" t="s">
        <v>19</v>
      </c>
      <c r="I322" s="16"/>
      <c r="J322" s="15"/>
      <c r="K322" s="15"/>
    </row>
    <row r="323" spans="1:11" s="7" customFormat="1" ht="24.75" customHeight="1" x14ac:dyDescent="0.15">
      <c r="A323" s="13">
        <v>318</v>
      </c>
      <c r="B323" s="38">
        <v>87275</v>
      </c>
      <c r="C323" s="36" t="s">
        <v>628</v>
      </c>
      <c r="D323" s="36" t="s">
        <v>419</v>
      </c>
      <c r="E323" s="37" t="s">
        <v>137</v>
      </c>
      <c r="F323" s="37" t="s">
        <v>138</v>
      </c>
      <c r="G323" s="36" t="s">
        <v>295</v>
      </c>
      <c r="H323" s="36" t="s">
        <v>19</v>
      </c>
      <c r="I323" s="16"/>
      <c r="J323" s="15"/>
      <c r="K323" s="15"/>
    </row>
    <row r="324" spans="1:11" s="7" customFormat="1" ht="24.75" customHeight="1" x14ac:dyDescent="0.15">
      <c r="A324" s="13">
        <v>319</v>
      </c>
      <c r="B324" s="38">
        <v>87282</v>
      </c>
      <c r="C324" s="36" t="s">
        <v>629</v>
      </c>
      <c r="D324" s="36" t="s">
        <v>136</v>
      </c>
      <c r="E324" s="37" t="s">
        <v>137</v>
      </c>
      <c r="F324" s="37" t="s">
        <v>138</v>
      </c>
      <c r="G324" s="36" t="s">
        <v>139</v>
      </c>
      <c r="H324" s="36" t="s">
        <v>19</v>
      </c>
      <c r="I324" s="16"/>
      <c r="J324" s="15"/>
      <c r="K324" s="15"/>
    </row>
    <row r="325" spans="1:11" s="7" customFormat="1" ht="24.75" customHeight="1" x14ac:dyDescent="0.15">
      <c r="A325" s="13">
        <v>320</v>
      </c>
      <c r="B325" s="38">
        <v>87293</v>
      </c>
      <c r="C325" s="36" t="s">
        <v>630</v>
      </c>
      <c r="D325" s="36" t="s">
        <v>96</v>
      </c>
      <c r="E325" s="37" t="s">
        <v>78</v>
      </c>
      <c r="F325" s="37" t="s">
        <v>79</v>
      </c>
      <c r="G325" s="36" t="s">
        <v>97</v>
      </c>
      <c r="H325" s="36" t="s">
        <v>19</v>
      </c>
      <c r="I325" s="16"/>
      <c r="J325" s="15"/>
      <c r="K325" s="15"/>
    </row>
    <row r="326" spans="1:11" s="7" customFormat="1" ht="24.75" customHeight="1" x14ac:dyDescent="0.15">
      <c r="A326" s="13">
        <v>321</v>
      </c>
      <c r="B326" s="38">
        <v>87296</v>
      </c>
      <c r="C326" s="36" t="s">
        <v>631</v>
      </c>
      <c r="D326" s="36" t="s">
        <v>96</v>
      </c>
      <c r="E326" s="37" t="s">
        <v>78</v>
      </c>
      <c r="F326" s="37" t="s">
        <v>79</v>
      </c>
      <c r="G326" s="36" t="s">
        <v>97</v>
      </c>
      <c r="H326" s="36" t="s">
        <v>19</v>
      </c>
      <c r="I326" s="16"/>
      <c r="J326" s="15"/>
      <c r="K326" s="15"/>
    </row>
    <row r="327" spans="1:11" s="7" customFormat="1" ht="24.75" customHeight="1" x14ac:dyDescent="0.15">
      <c r="A327" s="13">
        <v>322</v>
      </c>
      <c r="B327" s="38">
        <v>87297</v>
      </c>
      <c r="C327" s="36" t="s">
        <v>632</v>
      </c>
      <c r="D327" s="36" t="s">
        <v>96</v>
      </c>
      <c r="E327" s="37" t="s">
        <v>78</v>
      </c>
      <c r="F327" s="37" t="s">
        <v>79</v>
      </c>
      <c r="G327" s="36" t="s">
        <v>97</v>
      </c>
      <c r="H327" s="36" t="s">
        <v>19</v>
      </c>
      <c r="I327" s="16"/>
      <c r="J327" s="15"/>
      <c r="K327" s="15"/>
    </row>
    <row r="328" spans="1:11" s="7" customFormat="1" ht="24.75" customHeight="1" x14ac:dyDescent="0.15">
      <c r="A328" s="13">
        <v>323</v>
      </c>
      <c r="B328" s="38">
        <v>87309</v>
      </c>
      <c r="C328" s="36" t="s">
        <v>633</v>
      </c>
      <c r="D328" s="36" t="s">
        <v>243</v>
      </c>
      <c r="E328" s="37" t="s">
        <v>58</v>
      </c>
      <c r="F328" s="37" t="s">
        <v>106</v>
      </c>
      <c r="G328" s="36" t="s">
        <v>107</v>
      </c>
      <c r="H328" s="36" t="s">
        <v>68</v>
      </c>
      <c r="I328" s="16" t="s">
        <v>634</v>
      </c>
      <c r="J328" s="15"/>
      <c r="K328" s="15"/>
    </row>
    <row r="329" spans="1:11" s="7" customFormat="1" ht="24.75" customHeight="1" x14ac:dyDescent="0.15">
      <c r="A329" s="13">
        <v>324</v>
      </c>
      <c r="B329" s="38">
        <v>87324</v>
      </c>
      <c r="C329" s="36" t="s">
        <v>635</v>
      </c>
      <c r="D329" s="36" t="s">
        <v>21</v>
      </c>
      <c r="E329" s="37" t="s">
        <v>22</v>
      </c>
      <c r="F329" s="37" t="s">
        <v>23</v>
      </c>
      <c r="G329" s="36" t="s">
        <v>40</v>
      </c>
      <c r="H329" s="36" t="s">
        <v>19</v>
      </c>
      <c r="I329" s="16"/>
      <c r="J329" s="15"/>
      <c r="K329" s="15"/>
    </row>
    <row r="330" spans="1:11" s="7" customFormat="1" ht="24.75" customHeight="1" x14ac:dyDescent="0.15">
      <c r="A330" s="13">
        <v>325</v>
      </c>
      <c r="B330" s="38">
        <v>87325</v>
      </c>
      <c r="C330" s="36" t="s">
        <v>636</v>
      </c>
      <c r="D330" s="36" t="s">
        <v>637</v>
      </c>
      <c r="E330" s="37" t="s">
        <v>125</v>
      </c>
      <c r="F330" s="37" t="s">
        <v>126</v>
      </c>
      <c r="G330" s="36" t="s">
        <v>127</v>
      </c>
      <c r="H330" s="36" t="s">
        <v>19</v>
      </c>
      <c r="I330" s="18" t="s">
        <v>1281</v>
      </c>
      <c r="J330" s="22" t="s">
        <v>1292</v>
      </c>
      <c r="K330" s="23" t="s">
        <v>1302</v>
      </c>
    </row>
    <row r="331" spans="1:11" s="7" customFormat="1" ht="24.75" customHeight="1" x14ac:dyDescent="0.15">
      <c r="A331" s="13">
        <v>326</v>
      </c>
      <c r="B331" s="38">
        <v>87342</v>
      </c>
      <c r="C331" s="36" t="s">
        <v>638</v>
      </c>
      <c r="D331" s="36" t="s">
        <v>144</v>
      </c>
      <c r="E331" s="37" t="s">
        <v>145</v>
      </c>
      <c r="F331" s="37" t="s">
        <v>146</v>
      </c>
      <c r="G331" s="36" t="s">
        <v>147</v>
      </c>
      <c r="H331" s="36" t="s">
        <v>19</v>
      </c>
      <c r="I331" s="16"/>
      <c r="J331" s="15"/>
      <c r="K331" s="15"/>
    </row>
    <row r="332" spans="1:11" s="7" customFormat="1" ht="24.75" customHeight="1" x14ac:dyDescent="0.15">
      <c r="A332" s="13">
        <v>327</v>
      </c>
      <c r="B332" s="38">
        <v>87352</v>
      </c>
      <c r="C332" s="36" t="s">
        <v>639</v>
      </c>
      <c r="D332" s="36" t="s">
        <v>270</v>
      </c>
      <c r="E332" s="37" t="s">
        <v>137</v>
      </c>
      <c r="F332" s="37" t="s">
        <v>138</v>
      </c>
      <c r="G332" s="36" t="s">
        <v>271</v>
      </c>
      <c r="H332" s="36" t="s">
        <v>19</v>
      </c>
      <c r="I332" s="16"/>
      <c r="J332" s="15"/>
      <c r="K332" s="15"/>
    </row>
    <row r="333" spans="1:11" s="7" customFormat="1" ht="24.75" customHeight="1" x14ac:dyDescent="0.15">
      <c r="A333" s="13">
        <v>328</v>
      </c>
      <c r="B333" s="38">
        <v>87357</v>
      </c>
      <c r="C333" s="36" t="s">
        <v>640</v>
      </c>
      <c r="D333" s="36" t="s">
        <v>270</v>
      </c>
      <c r="E333" s="37" t="s">
        <v>137</v>
      </c>
      <c r="F333" s="37" t="s">
        <v>138</v>
      </c>
      <c r="G333" s="36" t="s">
        <v>271</v>
      </c>
      <c r="H333" s="36" t="s">
        <v>19</v>
      </c>
      <c r="I333" s="16"/>
      <c r="J333" s="15"/>
      <c r="K333" s="15"/>
    </row>
    <row r="334" spans="1:11" s="7" customFormat="1" ht="24.75" customHeight="1" x14ac:dyDescent="0.15">
      <c r="A334" s="13">
        <v>329</v>
      </c>
      <c r="B334" s="38">
        <v>87392</v>
      </c>
      <c r="C334" s="36" t="s">
        <v>641</v>
      </c>
      <c r="D334" s="36" t="s">
        <v>82</v>
      </c>
      <c r="E334" s="37" t="s">
        <v>83</v>
      </c>
      <c r="F334" s="37" t="s">
        <v>84</v>
      </c>
      <c r="G334" s="36" t="s">
        <v>85</v>
      </c>
      <c r="H334" s="36" t="s">
        <v>68</v>
      </c>
      <c r="I334" s="16" t="s">
        <v>642</v>
      </c>
      <c r="J334" s="15"/>
      <c r="K334" s="15"/>
    </row>
    <row r="335" spans="1:11" s="7" customFormat="1" ht="24.75" customHeight="1" x14ac:dyDescent="0.15">
      <c r="A335" s="13">
        <v>330</v>
      </c>
      <c r="B335" s="38">
        <v>87415</v>
      </c>
      <c r="C335" s="36" t="s">
        <v>643</v>
      </c>
      <c r="D335" s="36" t="s">
        <v>150</v>
      </c>
      <c r="E335" s="37" t="s">
        <v>78</v>
      </c>
      <c r="F335" s="37" t="s">
        <v>79</v>
      </c>
      <c r="G335" s="36" t="s">
        <v>142</v>
      </c>
      <c r="H335" s="36" t="s">
        <v>19</v>
      </c>
      <c r="I335" s="16"/>
      <c r="J335" s="15"/>
      <c r="K335" s="15"/>
    </row>
    <row r="336" spans="1:11" s="7" customFormat="1" ht="24.75" customHeight="1" x14ac:dyDescent="0.15">
      <c r="A336" s="13">
        <v>331</v>
      </c>
      <c r="B336" s="38">
        <v>87420</v>
      </c>
      <c r="C336" s="36" t="s">
        <v>644</v>
      </c>
      <c r="D336" s="36" t="s">
        <v>82</v>
      </c>
      <c r="E336" s="37" t="s">
        <v>83</v>
      </c>
      <c r="F336" s="37" t="s">
        <v>84</v>
      </c>
      <c r="G336" s="36" t="s">
        <v>85</v>
      </c>
      <c r="H336" s="36" t="s">
        <v>19</v>
      </c>
      <c r="I336" s="16"/>
      <c r="J336" s="15"/>
      <c r="K336" s="15"/>
    </row>
    <row r="337" spans="1:11" s="7" customFormat="1" ht="24.75" customHeight="1" x14ac:dyDescent="0.15">
      <c r="A337" s="13">
        <v>332</v>
      </c>
      <c r="B337" s="38">
        <v>87430</v>
      </c>
      <c r="C337" s="36" t="s">
        <v>645</v>
      </c>
      <c r="D337" s="36" t="s">
        <v>454</v>
      </c>
      <c r="E337" s="37" t="s">
        <v>454</v>
      </c>
      <c r="F337" s="37" t="s">
        <v>455</v>
      </c>
      <c r="G337" s="36" t="s">
        <v>456</v>
      </c>
      <c r="H337" s="36" t="s">
        <v>19</v>
      </c>
      <c r="I337" s="16"/>
      <c r="J337" s="15"/>
      <c r="K337" s="15"/>
    </row>
    <row r="338" spans="1:11" s="7" customFormat="1" ht="24.75" customHeight="1" x14ac:dyDescent="0.15">
      <c r="A338" s="13">
        <v>333</v>
      </c>
      <c r="B338" s="38">
        <v>87435</v>
      </c>
      <c r="C338" s="36" t="s">
        <v>646</v>
      </c>
      <c r="D338" s="36" t="s">
        <v>647</v>
      </c>
      <c r="E338" s="37" t="s">
        <v>137</v>
      </c>
      <c r="F338" s="37" t="s">
        <v>138</v>
      </c>
      <c r="G338" s="36" t="s">
        <v>139</v>
      </c>
      <c r="H338" s="36" t="s">
        <v>19</v>
      </c>
      <c r="I338" s="16"/>
      <c r="J338" s="15"/>
      <c r="K338" s="15"/>
    </row>
    <row r="339" spans="1:11" s="7" customFormat="1" ht="24.75" customHeight="1" x14ac:dyDescent="0.15">
      <c r="A339" s="13">
        <v>334</v>
      </c>
      <c r="B339" s="38">
        <v>87458</v>
      </c>
      <c r="C339" s="36" t="s">
        <v>648</v>
      </c>
      <c r="D339" s="36" t="s">
        <v>270</v>
      </c>
      <c r="E339" s="37" t="s">
        <v>137</v>
      </c>
      <c r="F339" s="37" t="s">
        <v>138</v>
      </c>
      <c r="G339" s="36" t="s">
        <v>271</v>
      </c>
      <c r="H339" s="36" t="s">
        <v>19</v>
      </c>
      <c r="I339" s="16"/>
      <c r="J339" s="15"/>
      <c r="K339" s="15"/>
    </row>
    <row r="340" spans="1:11" s="7" customFormat="1" ht="24.75" customHeight="1" x14ac:dyDescent="0.15">
      <c r="A340" s="13">
        <v>335</v>
      </c>
      <c r="B340" s="38">
        <v>87505</v>
      </c>
      <c r="C340" s="36" t="s">
        <v>649</v>
      </c>
      <c r="D340" s="36" t="s">
        <v>277</v>
      </c>
      <c r="E340" s="37" t="s">
        <v>278</v>
      </c>
      <c r="F340" s="37" t="s">
        <v>279</v>
      </c>
      <c r="G340" s="36" t="s">
        <v>468</v>
      </c>
      <c r="H340" s="36" t="s">
        <v>19</v>
      </c>
      <c r="I340" s="16"/>
      <c r="J340" s="15"/>
      <c r="K340" s="15"/>
    </row>
    <row r="341" spans="1:11" s="7" customFormat="1" ht="24.75" customHeight="1" x14ac:dyDescent="0.15">
      <c r="A341" s="13">
        <v>336</v>
      </c>
      <c r="B341" s="38">
        <v>87522</v>
      </c>
      <c r="C341" s="36" t="s">
        <v>650</v>
      </c>
      <c r="D341" s="36" t="s">
        <v>150</v>
      </c>
      <c r="E341" s="37" t="s">
        <v>78</v>
      </c>
      <c r="F341" s="37" t="s">
        <v>79</v>
      </c>
      <c r="G341" s="36" t="s">
        <v>180</v>
      </c>
      <c r="H341" s="36" t="s">
        <v>68</v>
      </c>
      <c r="I341" s="16" t="s">
        <v>651</v>
      </c>
      <c r="J341" s="15"/>
      <c r="K341" s="15"/>
    </row>
    <row r="342" spans="1:11" s="7" customFormat="1" ht="24.75" customHeight="1" x14ac:dyDescent="0.15">
      <c r="A342" s="13">
        <v>337</v>
      </c>
      <c r="B342" s="38">
        <v>87540</v>
      </c>
      <c r="C342" s="36" t="s">
        <v>652</v>
      </c>
      <c r="D342" s="36" t="s">
        <v>270</v>
      </c>
      <c r="E342" s="37" t="s">
        <v>137</v>
      </c>
      <c r="F342" s="37" t="s">
        <v>138</v>
      </c>
      <c r="G342" s="36" t="s">
        <v>271</v>
      </c>
      <c r="H342" s="36" t="s">
        <v>19</v>
      </c>
      <c r="I342" s="16"/>
      <c r="J342" s="15"/>
      <c r="K342" s="15"/>
    </row>
    <row r="343" spans="1:11" s="7" customFormat="1" ht="24.75" customHeight="1" x14ac:dyDescent="0.15">
      <c r="A343" s="13">
        <v>338</v>
      </c>
      <c r="B343" s="38">
        <v>87553</v>
      </c>
      <c r="C343" s="36" t="s">
        <v>653</v>
      </c>
      <c r="D343" s="36" t="s">
        <v>654</v>
      </c>
      <c r="E343" s="37" t="s">
        <v>64</v>
      </c>
      <c r="F343" s="37" t="s">
        <v>65</v>
      </c>
      <c r="G343" s="36" t="s">
        <v>24</v>
      </c>
      <c r="H343" s="36" t="s">
        <v>19</v>
      </c>
      <c r="I343" s="16"/>
      <c r="J343" s="15"/>
      <c r="K343" s="15"/>
    </row>
    <row r="344" spans="1:11" s="7" customFormat="1" ht="24.75" customHeight="1" x14ac:dyDescent="0.15">
      <c r="A344" s="13">
        <v>339</v>
      </c>
      <c r="B344" s="38">
        <v>87565</v>
      </c>
      <c r="C344" s="36" t="s">
        <v>655</v>
      </c>
      <c r="D344" s="36" t="s">
        <v>656</v>
      </c>
      <c r="E344" s="37" t="s">
        <v>48</v>
      </c>
      <c r="F344" s="37" t="s">
        <v>49</v>
      </c>
      <c r="G344" s="36" t="s">
        <v>50</v>
      </c>
      <c r="H344" s="36" t="s">
        <v>19</v>
      </c>
      <c r="I344" s="16"/>
      <c r="J344" s="15"/>
      <c r="K344" s="15"/>
    </row>
    <row r="345" spans="1:11" s="7" customFormat="1" ht="24.75" customHeight="1" x14ac:dyDescent="0.15">
      <c r="A345" s="13">
        <v>340</v>
      </c>
      <c r="B345" s="38">
        <v>87576</v>
      </c>
      <c r="C345" s="36" t="s">
        <v>657</v>
      </c>
      <c r="D345" s="36" t="s">
        <v>31</v>
      </c>
      <c r="E345" s="37" t="s">
        <v>32</v>
      </c>
      <c r="F345" s="37" t="s">
        <v>33</v>
      </c>
      <c r="G345" s="36" t="s">
        <v>34</v>
      </c>
      <c r="H345" s="36" t="s">
        <v>19</v>
      </c>
      <c r="I345" s="16"/>
      <c r="J345" s="15"/>
      <c r="K345" s="15"/>
    </row>
    <row r="346" spans="1:11" s="7" customFormat="1" ht="24.75" customHeight="1" x14ac:dyDescent="0.15">
      <c r="A346" s="13">
        <v>341</v>
      </c>
      <c r="B346" s="38">
        <v>87577</v>
      </c>
      <c r="C346" s="36" t="s">
        <v>658</v>
      </c>
      <c r="D346" s="36" t="s">
        <v>159</v>
      </c>
      <c r="E346" s="37" t="s">
        <v>160</v>
      </c>
      <c r="F346" s="37" t="s">
        <v>161</v>
      </c>
      <c r="G346" s="36" t="s">
        <v>507</v>
      </c>
      <c r="H346" s="36" t="s">
        <v>19</v>
      </c>
      <c r="I346" s="16"/>
      <c r="J346" s="15"/>
      <c r="K346" s="15"/>
    </row>
    <row r="347" spans="1:11" s="7" customFormat="1" ht="24.75" customHeight="1" x14ac:dyDescent="0.15">
      <c r="A347" s="13">
        <v>342</v>
      </c>
      <c r="B347" s="38">
        <v>87588</v>
      </c>
      <c r="C347" s="36" t="s">
        <v>659</v>
      </c>
      <c r="D347" s="36" t="s">
        <v>660</v>
      </c>
      <c r="E347" s="37" t="s">
        <v>27</v>
      </c>
      <c r="F347" s="37" t="s">
        <v>28</v>
      </c>
      <c r="G347" s="36" t="s">
        <v>261</v>
      </c>
      <c r="H347" s="36" t="s">
        <v>19</v>
      </c>
      <c r="I347" s="16"/>
      <c r="J347" s="15"/>
      <c r="K347" s="15"/>
    </row>
    <row r="348" spans="1:11" s="7" customFormat="1" ht="24.75" customHeight="1" x14ac:dyDescent="0.15">
      <c r="A348" s="13">
        <v>343</v>
      </c>
      <c r="B348" s="38">
        <v>87618</v>
      </c>
      <c r="C348" s="36" t="s">
        <v>661</v>
      </c>
      <c r="D348" s="36" t="s">
        <v>656</v>
      </c>
      <c r="E348" s="37" t="s">
        <v>48</v>
      </c>
      <c r="F348" s="37" t="s">
        <v>49</v>
      </c>
      <c r="G348" s="36" t="s">
        <v>50</v>
      </c>
      <c r="H348" s="36" t="s">
        <v>19</v>
      </c>
      <c r="I348" s="16"/>
      <c r="J348" s="15"/>
      <c r="K348" s="15"/>
    </row>
    <row r="349" spans="1:11" s="7" customFormat="1" ht="24.75" customHeight="1" x14ac:dyDescent="0.15">
      <c r="A349" s="13">
        <v>344</v>
      </c>
      <c r="B349" s="38">
        <v>87627</v>
      </c>
      <c r="C349" s="36" t="s">
        <v>662</v>
      </c>
      <c r="D349" s="36" t="s">
        <v>150</v>
      </c>
      <c r="E349" s="37" t="s">
        <v>78</v>
      </c>
      <c r="F349" s="37" t="s">
        <v>79</v>
      </c>
      <c r="G349" s="36" t="s">
        <v>134</v>
      </c>
      <c r="H349" s="36" t="s">
        <v>19</v>
      </c>
      <c r="I349" s="16"/>
      <c r="J349" s="15"/>
      <c r="K349" s="15"/>
    </row>
    <row r="350" spans="1:11" s="7" customFormat="1" ht="24.75" customHeight="1" x14ac:dyDescent="0.15">
      <c r="A350" s="13">
        <v>345</v>
      </c>
      <c r="B350" s="38">
        <v>87628</v>
      </c>
      <c r="C350" s="36" t="s">
        <v>663</v>
      </c>
      <c r="D350" s="36" t="s">
        <v>656</v>
      </c>
      <c r="E350" s="37" t="s">
        <v>48</v>
      </c>
      <c r="F350" s="37" t="s">
        <v>49</v>
      </c>
      <c r="G350" s="36" t="s">
        <v>130</v>
      </c>
      <c r="H350" s="36" t="s">
        <v>19</v>
      </c>
      <c r="I350" s="16"/>
      <c r="J350" s="15"/>
      <c r="K350" s="15"/>
    </row>
    <row r="351" spans="1:11" s="7" customFormat="1" ht="24.75" customHeight="1" x14ac:dyDescent="0.15">
      <c r="A351" s="13">
        <v>346</v>
      </c>
      <c r="B351" s="38">
        <v>87631</v>
      </c>
      <c r="C351" s="36" t="s">
        <v>664</v>
      </c>
      <c r="D351" s="36" t="s">
        <v>165</v>
      </c>
      <c r="E351" s="37" t="s">
        <v>166</v>
      </c>
      <c r="F351" s="37" t="s">
        <v>167</v>
      </c>
      <c r="G351" s="36" t="s">
        <v>206</v>
      </c>
      <c r="H351" s="36" t="s">
        <v>19</v>
      </c>
      <c r="I351" s="16"/>
      <c r="J351" s="15"/>
      <c r="K351" s="15"/>
    </row>
    <row r="352" spans="1:11" s="7" customFormat="1" ht="24.75" customHeight="1" x14ac:dyDescent="0.15">
      <c r="A352" s="13">
        <v>347</v>
      </c>
      <c r="B352" s="38">
        <v>87636</v>
      </c>
      <c r="C352" s="36" t="s">
        <v>665</v>
      </c>
      <c r="D352" s="36" t="s">
        <v>666</v>
      </c>
      <c r="E352" s="37" t="s">
        <v>58</v>
      </c>
      <c r="F352" s="37" t="s">
        <v>59</v>
      </c>
      <c r="G352" s="36" t="s">
        <v>667</v>
      </c>
      <c r="H352" s="36" t="s">
        <v>19</v>
      </c>
      <c r="I352" s="16"/>
      <c r="J352" s="15"/>
      <c r="K352" s="15"/>
    </row>
    <row r="353" spans="1:11" s="7" customFormat="1" ht="24.75" customHeight="1" x14ac:dyDescent="0.15">
      <c r="A353" s="13">
        <v>348</v>
      </c>
      <c r="B353" s="38">
        <v>87645</v>
      </c>
      <c r="C353" s="36" t="s">
        <v>668</v>
      </c>
      <c r="D353" s="36" t="s">
        <v>21</v>
      </c>
      <c r="E353" s="37" t="s">
        <v>22</v>
      </c>
      <c r="F353" s="37" t="s">
        <v>23</v>
      </c>
      <c r="G353" s="36" t="s">
        <v>669</v>
      </c>
      <c r="H353" s="36" t="s">
        <v>19</v>
      </c>
      <c r="I353" s="16"/>
      <c r="J353" s="15"/>
      <c r="K353" s="15"/>
    </row>
    <row r="354" spans="1:11" s="7" customFormat="1" ht="24.75" customHeight="1" x14ac:dyDescent="0.15">
      <c r="A354" s="13">
        <v>349</v>
      </c>
      <c r="B354" s="38">
        <v>87647</v>
      </c>
      <c r="C354" s="36" t="s">
        <v>670</v>
      </c>
      <c r="D354" s="36" t="s">
        <v>671</v>
      </c>
      <c r="E354" s="37" t="s">
        <v>58</v>
      </c>
      <c r="F354" s="37" t="s">
        <v>59</v>
      </c>
      <c r="G354" s="36" t="s">
        <v>60</v>
      </c>
      <c r="H354" s="36" t="s">
        <v>19</v>
      </c>
      <c r="I354" s="16"/>
      <c r="J354" s="15"/>
      <c r="K354" s="15"/>
    </row>
    <row r="355" spans="1:11" s="7" customFormat="1" ht="24.75" customHeight="1" x14ac:dyDescent="0.15">
      <c r="A355" s="13">
        <v>350</v>
      </c>
      <c r="B355" s="38">
        <v>87672</v>
      </c>
      <c r="C355" s="36" t="s">
        <v>672</v>
      </c>
      <c r="D355" s="36" t="s">
        <v>270</v>
      </c>
      <c r="E355" s="37" t="s">
        <v>137</v>
      </c>
      <c r="F355" s="37" t="s">
        <v>138</v>
      </c>
      <c r="G355" s="36" t="s">
        <v>271</v>
      </c>
      <c r="H355" s="36" t="s">
        <v>19</v>
      </c>
      <c r="I355" s="16"/>
      <c r="J355" s="15"/>
      <c r="K355" s="15"/>
    </row>
    <row r="356" spans="1:11" s="7" customFormat="1" ht="24.75" customHeight="1" x14ac:dyDescent="0.15">
      <c r="A356" s="13">
        <v>351</v>
      </c>
      <c r="B356" s="38">
        <v>87689</v>
      </c>
      <c r="C356" s="36" t="s">
        <v>673</v>
      </c>
      <c r="D356" s="36" t="s">
        <v>674</v>
      </c>
      <c r="E356" s="37" t="s">
        <v>58</v>
      </c>
      <c r="F356" s="37" t="s">
        <v>59</v>
      </c>
      <c r="G356" s="36" t="s">
        <v>667</v>
      </c>
      <c r="H356" s="36" t="s">
        <v>19</v>
      </c>
      <c r="I356" s="16"/>
      <c r="J356" s="15"/>
      <c r="K356" s="15"/>
    </row>
    <row r="357" spans="1:11" s="7" customFormat="1" ht="24.75" customHeight="1" x14ac:dyDescent="0.15">
      <c r="A357" s="13">
        <v>352</v>
      </c>
      <c r="B357" s="38">
        <v>87713</v>
      </c>
      <c r="C357" s="36" t="s">
        <v>675</v>
      </c>
      <c r="D357" s="36" t="s">
        <v>21</v>
      </c>
      <c r="E357" s="37" t="s">
        <v>22</v>
      </c>
      <c r="F357" s="37" t="s">
        <v>23</v>
      </c>
      <c r="G357" s="36" t="s">
        <v>24</v>
      </c>
      <c r="H357" s="36" t="s">
        <v>19</v>
      </c>
      <c r="I357" s="16"/>
      <c r="J357" s="15"/>
      <c r="K357" s="15"/>
    </row>
    <row r="358" spans="1:11" s="7" customFormat="1" ht="24.75" customHeight="1" x14ac:dyDescent="0.15">
      <c r="A358" s="13">
        <v>353</v>
      </c>
      <c r="B358" s="38">
        <v>87716</v>
      </c>
      <c r="C358" s="36" t="s">
        <v>676</v>
      </c>
      <c r="D358" s="36" t="s">
        <v>165</v>
      </c>
      <c r="E358" s="37" t="s">
        <v>166</v>
      </c>
      <c r="F358" s="37" t="s">
        <v>167</v>
      </c>
      <c r="G358" s="36" t="s">
        <v>206</v>
      </c>
      <c r="H358" s="36" t="s">
        <v>68</v>
      </c>
      <c r="I358" s="16" t="s">
        <v>677</v>
      </c>
      <c r="J358" s="15"/>
      <c r="K358" s="15"/>
    </row>
    <row r="359" spans="1:11" s="7" customFormat="1" ht="24.75" customHeight="1" x14ac:dyDescent="0.15">
      <c r="A359" s="13">
        <v>354</v>
      </c>
      <c r="B359" s="38">
        <v>87719</v>
      </c>
      <c r="C359" s="36" t="s">
        <v>678</v>
      </c>
      <c r="D359" s="36" t="s">
        <v>21</v>
      </c>
      <c r="E359" s="37" t="s">
        <v>22</v>
      </c>
      <c r="F359" s="37" t="s">
        <v>23</v>
      </c>
      <c r="G359" s="36" t="s">
        <v>24</v>
      </c>
      <c r="H359" s="36" t="s">
        <v>19</v>
      </c>
      <c r="I359" s="16"/>
      <c r="J359" s="15"/>
      <c r="K359" s="15"/>
    </row>
    <row r="360" spans="1:11" s="7" customFormat="1" ht="24.75" customHeight="1" x14ac:dyDescent="0.15">
      <c r="A360" s="13">
        <v>355</v>
      </c>
      <c r="B360" s="38">
        <v>87728</v>
      </c>
      <c r="C360" s="36" t="s">
        <v>679</v>
      </c>
      <c r="D360" s="36" t="s">
        <v>334</v>
      </c>
      <c r="E360" s="37" t="s">
        <v>125</v>
      </c>
      <c r="F360" s="37" t="s">
        <v>126</v>
      </c>
      <c r="G360" s="36" t="s">
        <v>127</v>
      </c>
      <c r="H360" s="36" t="s">
        <v>19</v>
      </c>
      <c r="I360" s="16"/>
      <c r="J360" s="15"/>
      <c r="K360" s="15"/>
    </row>
    <row r="361" spans="1:11" s="7" customFormat="1" ht="24.75" customHeight="1" x14ac:dyDescent="0.15">
      <c r="A361" s="13">
        <v>356</v>
      </c>
      <c r="B361" s="38">
        <v>87729</v>
      </c>
      <c r="C361" s="36" t="s">
        <v>680</v>
      </c>
      <c r="D361" s="36" t="s">
        <v>681</v>
      </c>
      <c r="E361" s="37" t="s">
        <v>125</v>
      </c>
      <c r="F361" s="37" t="s">
        <v>126</v>
      </c>
      <c r="G361" s="36" t="s">
        <v>127</v>
      </c>
      <c r="H361" s="36" t="s">
        <v>19</v>
      </c>
      <c r="I361" s="16"/>
      <c r="J361" s="15"/>
      <c r="K361" s="15"/>
    </row>
    <row r="362" spans="1:11" s="7" customFormat="1" ht="24.75" customHeight="1" x14ac:dyDescent="0.15">
      <c r="A362" s="13">
        <v>357</v>
      </c>
      <c r="B362" s="38">
        <v>87730</v>
      </c>
      <c r="C362" s="36" t="s">
        <v>682</v>
      </c>
      <c r="D362" s="36" t="s">
        <v>683</v>
      </c>
      <c r="E362" s="37" t="s">
        <v>125</v>
      </c>
      <c r="F362" s="37" t="s">
        <v>126</v>
      </c>
      <c r="G362" s="36" t="s">
        <v>127</v>
      </c>
      <c r="H362" s="36" t="s">
        <v>19</v>
      </c>
      <c r="I362" s="16"/>
      <c r="J362" s="15"/>
      <c r="K362" s="15"/>
    </row>
    <row r="363" spans="1:11" s="7" customFormat="1" ht="24.75" customHeight="1" x14ac:dyDescent="0.15">
      <c r="A363" s="13">
        <v>358</v>
      </c>
      <c r="B363" s="38">
        <v>87739</v>
      </c>
      <c r="C363" s="36" t="s">
        <v>684</v>
      </c>
      <c r="D363" s="36" t="s">
        <v>141</v>
      </c>
      <c r="E363" s="37" t="s">
        <v>78</v>
      </c>
      <c r="F363" s="37" t="s">
        <v>79</v>
      </c>
      <c r="G363" s="36" t="s">
        <v>134</v>
      </c>
      <c r="H363" s="36" t="s">
        <v>19</v>
      </c>
      <c r="I363" s="16"/>
      <c r="J363" s="15"/>
      <c r="K363" s="15"/>
    </row>
    <row r="364" spans="1:11" s="7" customFormat="1" ht="24.75" customHeight="1" x14ac:dyDescent="0.15">
      <c r="A364" s="13">
        <v>359</v>
      </c>
      <c r="B364" s="38">
        <v>87743</v>
      </c>
      <c r="C364" s="36" t="s">
        <v>685</v>
      </c>
      <c r="D364" s="36" t="s">
        <v>165</v>
      </c>
      <c r="E364" s="37" t="s">
        <v>166</v>
      </c>
      <c r="F364" s="37" t="s">
        <v>167</v>
      </c>
      <c r="G364" s="36" t="s">
        <v>206</v>
      </c>
      <c r="H364" s="36" t="s">
        <v>19</v>
      </c>
      <c r="I364" s="16"/>
      <c r="J364" s="15"/>
      <c r="K364" s="15"/>
    </row>
    <row r="365" spans="1:11" s="7" customFormat="1" ht="24.75" customHeight="1" x14ac:dyDescent="0.15">
      <c r="A365" s="13">
        <v>360</v>
      </c>
      <c r="B365" s="38">
        <v>87759</v>
      </c>
      <c r="C365" s="36" t="s">
        <v>686</v>
      </c>
      <c r="D365" s="36" t="s">
        <v>77</v>
      </c>
      <c r="E365" s="37" t="s">
        <v>78</v>
      </c>
      <c r="F365" s="37" t="s">
        <v>79</v>
      </c>
      <c r="G365" s="36" t="s">
        <v>142</v>
      </c>
      <c r="H365" s="36" t="s">
        <v>19</v>
      </c>
      <c r="I365" s="16"/>
      <c r="J365" s="15"/>
      <c r="K365" s="15"/>
    </row>
    <row r="366" spans="1:11" s="7" customFormat="1" ht="24.75" customHeight="1" x14ac:dyDescent="0.15">
      <c r="A366" s="13">
        <v>361</v>
      </c>
      <c r="B366" s="38">
        <v>87767</v>
      </c>
      <c r="C366" s="36" t="s">
        <v>687</v>
      </c>
      <c r="D366" s="36" t="s">
        <v>150</v>
      </c>
      <c r="E366" s="37" t="s">
        <v>78</v>
      </c>
      <c r="F366" s="37" t="s">
        <v>79</v>
      </c>
      <c r="G366" s="36" t="s">
        <v>142</v>
      </c>
      <c r="H366" s="36" t="s">
        <v>19</v>
      </c>
      <c r="I366" s="16"/>
      <c r="J366" s="15"/>
      <c r="K366" s="15"/>
    </row>
    <row r="367" spans="1:11" s="7" customFormat="1" ht="24.75" customHeight="1" x14ac:dyDescent="0.15">
      <c r="A367" s="13">
        <v>362</v>
      </c>
      <c r="B367" s="38">
        <v>87804</v>
      </c>
      <c r="C367" s="36" t="s">
        <v>688</v>
      </c>
      <c r="D367" s="36" t="s">
        <v>689</v>
      </c>
      <c r="E367" s="37" t="s">
        <v>125</v>
      </c>
      <c r="F367" s="37" t="s">
        <v>126</v>
      </c>
      <c r="G367" s="36" t="s">
        <v>127</v>
      </c>
      <c r="H367" s="36" t="s">
        <v>19</v>
      </c>
      <c r="I367" s="16"/>
      <c r="J367" s="15"/>
      <c r="K367" s="15"/>
    </row>
    <row r="368" spans="1:11" s="7" customFormat="1" ht="24.75" customHeight="1" x14ac:dyDescent="0.15">
      <c r="A368" s="13">
        <v>363</v>
      </c>
      <c r="B368" s="38">
        <v>87835</v>
      </c>
      <c r="C368" s="36" t="s">
        <v>690</v>
      </c>
      <c r="D368" s="36" t="s">
        <v>691</v>
      </c>
      <c r="E368" s="37" t="s">
        <v>58</v>
      </c>
      <c r="F368" s="37" t="s">
        <v>59</v>
      </c>
      <c r="G368" s="36" t="s">
        <v>304</v>
      </c>
      <c r="H368" s="36" t="s">
        <v>19</v>
      </c>
      <c r="I368" s="16"/>
      <c r="J368" s="15"/>
      <c r="K368" s="15"/>
    </row>
    <row r="369" spans="1:11" s="7" customFormat="1" ht="24.75" customHeight="1" x14ac:dyDescent="0.15">
      <c r="A369" s="13">
        <v>364</v>
      </c>
      <c r="B369" s="38">
        <v>87856</v>
      </c>
      <c r="C369" s="36" t="s">
        <v>692</v>
      </c>
      <c r="D369" s="36" t="s">
        <v>693</v>
      </c>
      <c r="E369" s="37" t="s">
        <v>58</v>
      </c>
      <c r="F369" s="37" t="s">
        <v>59</v>
      </c>
      <c r="G369" s="36" t="s">
        <v>88</v>
      </c>
      <c r="H369" s="36" t="s">
        <v>68</v>
      </c>
      <c r="I369" s="16" t="s">
        <v>694</v>
      </c>
      <c r="J369" s="15"/>
      <c r="K369" s="15"/>
    </row>
    <row r="370" spans="1:11" s="7" customFormat="1" ht="24.75" customHeight="1" x14ac:dyDescent="0.15">
      <c r="A370" s="13">
        <v>365</v>
      </c>
      <c r="B370" s="38">
        <v>87885</v>
      </c>
      <c r="C370" s="36" t="s">
        <v>695</v>
      </c>
      <c r="D370" s="36" t="s">
        <v>696</v>
      </c>
      <c r="E370" s="37" t="s">
        <v>58</v>
      </c>
      <c r="F370" s="37" t="s">
        <v>106</v>
      </c>
      <c r="G370" s="36" t="s">
        <v>107</v>
      </c>
      <c r="H370" s="36" t="s">
        <v>68</v>
      </c>
      <c r="I370" s="16" t="s">
        <v>697</v>
      </c>
      <c r="J370" s="15"/>
      <c r="K370" s="15"/>
    </row>
    <row r="371" spans="1:11" s="7" customFormat="1" ht="24.75" customHeight="1" x14ac:dyDescent="0.15">
      <c r="A371" s="13">
        <v>366</v>
      </c>
      <c r="B371" s="38">
        <v>87889</v>
      </c>
      <c r="C371" s="36" t="s">
        <v>698</v>
      </c>
      <c r="D371" s="36" t="s">
        <v>699</v>
      </c>
      <c r="E371" s="37" t="s">
        <v>166</v>
      </c>
      <c r="F371" s="37" t="s">
        <v>167</v>
      </c>
      <c r="G371" s="36" t="s">
        <v>206</v>
      </c>
      <c r="H371" s="36" t="s">
        <v>19</v>
      </c>
      <c r="I371" s="16"/>
      <c r="J371" s="15"/>
      <c r="K371" s="15"/>
    </row>
    <row r="372" spans="1:11" s="7" customFormat="1" ht="24.75" customHeight="1" x14ac:dyDescent="0.15">
      <c r="A372" s="13">
        <v>367</v>
      </c>
      <c r="B372" s="38">
        <v>87891</v>
      </c>
      <c r="C372" s="36" t="s">
        <v>700</v>
      </c>
      <c r="D372" s="36" t="s">
        <v>324</v>
      </c>
      <c r="E372" s="37" t="s">
        <v>64</v>
      </c>
      <c r="F372" s="37" t="s">
        <v>65</v>
      </c>
      <c r="G372" s="36" t="s">
        <v>66</v>
      </c>
      <c r="H372" s="36" t="s">
        <v>19</v>
      </c>
      <c r="I372" s="16"/>
      <c r="J372" s="15"/>
      <c r="K372" s="15"/>
    </row>
    <row r="373" spans="1:11" s="7" customFormat="1" ht="24.75" customHeight="1" x14ac:dyDescent="0.15">
      <c r="A373" s="13">
        <v>368</v>
      </c>
      <c r="B373" s="38">
        <v>87893</v>
      </c>
      <c r="C373" s="36" t="s">
        <v>701</v>
      </c>
      <c r="D373" s="36" t="s">
        <v>183</v>
      </c>
      <c r="E373" s="37" t="s">
        <v>184</v>
      </c>
      <c r="F373" s="37" t="s">
        <v>185</v>
      </c>
      <c r="G373" s="36" t="s">
        <v>186</v>
      </c>
      <c r="H373" s="36" t="s">
        <v>19</v>
      </c>
      <c r="I373" s="16"/>
      <c r="J373" s="15"/>
      <c r="K373" s="15"/>
    </row>
    <row r="374" spans="1:11" s="7" customFormat="1" ht="24.75" customHeight="1" x14ac:dyDescent="0.15">
      <c r="A374" s="13">
        <v>369</v>
      </c>
      <c r="B374" s="38">
        <v>87928</v>
      </c>
      <c r="C374" s="36" t="s">
        <v>702</v>
      </c>
      <c r="D374" s="36" t="s">
        <v>21</v>
      </c>
      <c r="E374" s="37" t="s">
        <v>22</v>
      </c>
      <c r="F374" s="37" t="s">
        <v>23</v>
      </c>
      <c r="G374" s="36" t="s">
        <v>24</v>
      </c>
      <c r="H374" s="36" t="s">
        <v>19</v>
      </c>
      <c r="I374" s="16"/>
      <c r="J374" s="15"/>
      <c r="K374" s="15"/>
    </row>
    <row r="375" spans="1:11" s="7" customFormat="1" ht="24.75" customHeight="1" x14ac:dyDescent="0.15">
      <c r="A375" s="13">
        <v>370</v>
      </c>
      <c r="B375" s="38">
        <v>87932</v>
      </c>
      <c r="C375" s="36" t="s">
        <v>703</v>
      </c>
      <c r="D375" s="36" t="s">
        <v>145</v>
      </c>
      <c r="E375" s="37" t="s">
        <v>78</v>
      </c>
      <c r="F375" s="37" t="s">
        <v>79</v>
      </c>
      <c r="G375" s="36" t="s">
        <v>218</v>
      </c>
      <c r="H375" s="36" t="s">
        <v>19</v>
      </c>
      <c r="I375" s="16"/>
      <c r="J375" s="15"/>
      <c r="K375" s="15"/>
    </row>
    <row r="376" spans="1:11" s="7" customFormat="1" ht="24.75" customHeight="1" x14ac:dyDescent="0.15">
      <c r="A376" s="13">
        <v>371</v>
      </c>
      <c r="B376" s="38">
        <v>87970</v>
      </c>
      <c r="C376" s="36" t="s">
        <v>704</v>
      </c>
      <c r="D376" s="36" t="s">
        <v>26</v>
      </c>
      <c r="E376" s="37" t="s">
        <v>27</v>
      </c>
      <c r="F376" s="37" t="s">
        <v>28</v>
      </c>
      <c r="G376" s="36" t="s">
        <v>29</v>
      </c>
      <c r="H376" s="36" t="s">
        <v>19</v>
      </c>
      <c r="I376" s="16"/>
      <c r="J376" s="15"/>
      <c r="K376" s="15"/>
    </row>
    <row r="377" spans="1:11" s="7" customFormat="1" ht="24.75" customHeight="1" x14ac:dyDescent="0.15">
      <c r="A377" s="13">
        <v>372</v>
      </c>
      <c r="B377" s="38">
        <v>87971</v>
      </c>
      <c r="C377" s="36" t="s">
        <v>705</v>
      </c>
      <c r="D377" s="36" t="s">
        <v>101</v>
      </c>
      <c r="E377" s="37" t="s">
        <v>53</v>
      </c>
      <c r="F377" s="37" t="s">
        <v>54</v>
      </c>
      <c r="G377" s="36" t="s">
        <v>102</v>
      </c>
      <c r="H377" s="36" t="s">
        <v>19</v>
      </c>
      <c r="I377" s="16"/>
      <c r="J377" s="15"/>
      <c r="K377" s="15"/>
    </row>
    <row r="378" spans="1:11" s="7" customFormat="1" ht="24.75" customHeight="1" x14ac:dyDescent="0.15">
      <c r="A378" s="13">
        <v>373</v>
      </c>
      <c r="B378" s="38">
        <v>87992</v>
      </c>
      <c r="C378" s="36" t="s">
        <v>706</v>
      </c>
      <c r="D378" s="36" t="s">
        <v>77</v>
      </c>
      <c r="E378" s="37" t="s">
        <v>78</v>
      </c>
      <c r="F378" s="37" t="s">
        <v>79</v>
      </c>
      <c r="G378" s="36" t="s">
        <v>134</v>
      </c>
      <c r="H378" s="36" t="s">
        <v>19</v>
      </c>
      <c r="I378" s="16"/>
      <c r="J378" s="15"/>
      <c r="K378" s="15"/>
    </row>
    <row r="379" spans="1:11" s="7" customFormat="1" ht="24.75" customHeight="1" x14ac:dyDescent="0.15">
      <c r="A379" s="13">
        <v>374</v>
      </c>
      <c r="B379" s="38">
        <v>87999</v>
      </c>
      <c r="C379" s="36" t="s">
        <v>707</v>
      </c>
      <c r="D379" s="36" t="s">
        <v>150</v>
      </c>
      <c r="E379" s="37" t="s">
        <v>78</v>
      </c>
      <c r="F379" s="37" t="s">
        <v>79</v>
      </c>
      <c r="G379" s="36" t="s">
        <v>218</v>
      </c>
      <c r="H379" s="36" t="s">
        <v>19</v>
      </c>
      <c r="I379" s="16"/>
      <c r="J379" s="15"/>
      <c r="K379" s="15"/>
    </row>
    <row r="380" spans="1:11" s="7" customFormat="1" ht="24.75" customHeight="1" x14ac:dyDescent="0.15">
      <c r="A380" s="13">
        <v>375</v>
      </c>
      <c r="B380" s="38">
        <v>88008</v>
      </c>
      <c r="C380" s="36" t="s">
        <v>708</v>
      </c>
      <c r="D380" s="36" t="s">
        <v>152</v>
      </c>
      <c r="E380" s="37" t="s">
        <v>153</v>
      </c>
      <c r="F380" s="37" t="s">
        <v>490</v>
      </c>
      <c r="G380" s="36" t="s">
        <v>496</v>
      </c>
      <c r="H380" s="36" t="s">
        <v>68</v>
      </c>
      <c r="I380" s="16" t="s">
        <v>709</v>
      </c>
      <c r="J380" s="15"/>
      <c r="K380" s="15"/>
    </row>
    <row r="381" spans="1:11" s="7" customFormat="1" ht="24.75" customHeight="1" x14ac:dyDescent="0.15">
      <c r="A381" s="13">
        <v>376</v>
      </c>
      <c r="B381" s="38">
        <v>88022</v>
      </c>
      <c r="C381" s="36" t="s">
        <v>710</v>
      </c>
      <c r="D381" s="36" t="s">
        <v>36</v>
      </c>
      <c r="E381" s="37" t="s">
        <v>27</v>
      </c>
      <c r="F381" s="37" t="s">
        <v>28</v>
      </c>
      <c r="G381" s="36" t="s">
        <v>221</v>
      </c>
      <c r="H381" s="36" t="s">
        <v>19</v>
      </c>
      <c r="I381" s="16"/>
      <c r="J381" s="15"/>
      <c r="K381" s="15"/>
    </row>
    <row r="382" spans="1:11" s="7" customFormat="1" ht="24.75" customHeight="1" x14ac:dyDescent="0.15">
      <c r="A382" s="13">
        <v>377</v>
      </c>
      <c r="B382" s="38">
        <v>88026</v>
      </c>
      <c r="C382" s="36" t="s">
        <v>711</v>
      </c>
      <c r="D382" s="36" t="s">
        <v>212</v>
      </c>
      <c r="E382" s="37" t="s">
        <v>213</v>
      </c>
      <c r="F382" s="37" t="s">
        <v>214</v>
      </c>
      <c r="G382" s="36" t="s">
        <v>215</v>
      </c>
      <c r="H382" s="36" t="s">
        <v>19</v>
      </c>
      <c r="I382" s="16"/>
      <c r="J382" s="15"/>
      <c r="K382" s="15"/>
    </row>
    <row r="383" spans="1:11" s="7" customFormat="1" ht="24.75" customHeight="1" x14ac:dyDescent="0.15">
      <c r="A383" s="13">
        <v>378</v>
      </c>
      <c r="B383" s="38">
        <v>88042</v>
      </c>
      <c r="C383" s="36" t="s">
        <v>712</v>
      </c>
      <c r="D383" s="36" t="s">
        <v>132</v>
      </c>
      <c r="E383" s="37" t="s">
        <v>48</v>
      </c>
      <c r="F383" s="37" t="s">
        <v>713</v>
      </c>
      <c r="G383" s="36" t="s">
        <v>714</v>
      </c>
      <c r="H383" s="36" t="s">
        <v>19</v>
      </c>
      <c r="I383" s="16"/>
      <c r="J383" s="15"/>
      <c r="K383" s="15"/>
    </row>
    <row r="384" spans="1:11" s="7" customFormat="1" ht="24.75" customHeight="1" x14ac:dyDescent="0.15">
      <c r="A384" s="13">
        <v>379</v>
      </c>
      <c r="B384" s="38">
        <v>88060</v>
      </c>
      <c r="C384" s="36" t="s">
        <v>715</v>
      </c>
      <c r="D384" s="36" t="s">
        <v>129</v>
      </c>
      <c r="E384" s="37" t="s">
        <v>48</v>
      </c>
      <c r="F384" s="37" t="s">
        <v>49</v>
      </c>
      <c r="G384" s="36" t="s">
        <v>50</v>
      </c>
      <c r="H384" s="36" t="s">
        <v>19</v>
      </c>
      <c r="I384" s="16"/>
      <c r="J384" s="15"/>
      <c r="K384" s="15"/>
    </row>
    <row r="385" spans="1:11" s="7" customFormat="1" ht="24.75" customHeight="1" x14ac:dyDescent="0.15">
      <c r="A385" s="13">
        <v>380</v>
      </c>
      <c r="B385" s="38">
        <v>88067</v>
      </c>
      <c r="C385" s="36" t="s">
        <v>716</v>
      </c>
      <c r="D385" s="36" t="s">
        <v>717</v>
      </c>
      <c r="E385" s="37" t="s">
        <v>125</v>
      </c>
      <c r="F385" s="37" t="s">
        <v>126</v>
      </c>
      <c r="G385" s="36" t="s">
        <v>127</v>
      </c>
      <c r="H385" s="36" t="s">
        <v>19</v>
      </c>
      <c r="I385" s="16"/>
      <c r="J385" s="15"/>
      <c r="K385" s="15"/>
    </row>
    <row r="386" spans="1:11" s="7" customFormat="1" ht="24.75" customHeight="1" x14ac:dyDescent="0.15">
      <c r="A386" s="13">
        <v>381</v>
      </c>
      <c r="B386" s="38">
        <v>88082</v>
      </c>
      <c r="C386" s="36" t="s">
        <v>718</v>
      </c>
      <c r="D386" s="36" t="s">
        <v>101</v>
      </c>
      <c r="E386" s="37" t="s">
        <v>53</v>
      </c>
      <c r="F386" s="37" t="s">
        <v>54</v>
      </c>
      <c r="G386" s="36" t="s">
        <v>102</v>
      </c>
      <c r="H386" s="36" t="s">
        <v>68</v>
      </c>
      <c r="I386" s="16" t="s">
        <v>719</v>
      </c>
      <c r="J386" s="15"/>
      <c r="K386" s="15"/>
    </row>
    <row r="387" spans="1:11" s="7" customFormat="1" ht="24.75" customHeight="1" x14ac:dyDescent="0.15">
      <c r="A387" s="13">
        <v>382</v>
      </c>
      <c r="B387" s="38">
        <v>88113</v>
      </c>
      <c r="C387" s="36" t="s">
        <v>720</v>
      </c>
      <c r="D387" s="36" t="s">
        <v>721</v>
      </c>
      <c r="E387" s="37" t="s">
        <v>184</v>
      </c>
      <c r="F387" s="37" t="s">
        <v>185</v>
      </c>
      <c r="G387" s="36" t="s">
        <v>186</v>
      </c>
      <c r="H387" s="36" t="s">
        <v>68</v>
      </c>
      <c r="I387" s="16" t="s">
        <v>722</v>
      </c>
      <c r="J387" s="15"/>
      <c r="K387" s="15"/>
    </row>
    <row r="388" spans="1:11" s="7" customFormat="1" ht="24.75" customHeight="1" x14ac:dyDescent="0.15">
      <c r="A388" s="13">
        <v>383</v>
      </c>
      <c r="B388" s="38">
        <v>88121</v>
      </c>
      <c r="C388" s="36" t="s">
        <v>723</v>
      </c>
      <c r="D388" s="36" t="s">
        <v>724</v>
      </c>
      <c r="E388" s="37" t="s">
        <v>145</v>
      </c>
      <c r="F388" s="37" t="s">
        <v>146</v>
      </c>
      <c r="G388" s="36" t="s">
        <v>725</v>
      </c>
      <c r="H388" s="36" t="s">
        <v>19</v>
      </c>
      <c r="I388" s="18" t="s">
        <v>1282</v>
      </c>
      <c r="J388" s="22" t="s">
        <v>1293</v>
      </c>
      <c r="K388" s="12" t="s">
        <v>1304</v>
      </c>
    </row>
    <row r="389" spans="1:11" s="7" customFormat="1" ht="24.75" customHeight="1" x14ac:dyDescent="0.15">
      <c r="A389" s="13">
        <v>384</v>
      </c>
      <c r="B389" s="38">
        <v>88127</v>
      </c>
      <c r="C389" s="36" t="s">
        <v>726</v>
      </c>
      <c r="D389" s="36" t="s">
        <v>324</v>
      </c>
      <c r="E389" s="37" t="s">
        <v>64</v>
      </c>
      <c r="F389" s="37" t="s">
        <v>65</v>
      </c>
      <c r="G389" s="36" t="s">
        <v>326</v>
      </c>
      <c r="H389" s="36" t="s">
        <v>19</v>
      </c>
      <c r="I389" s="16"/>
      <c r="J389" s="15"/>
      <c r="K389" s="19"/>
    </row>
    <row r="390" spans="1:11" s="7" customFormat="1" ht="24.75" customHeight="1" x14ac:dyDescent="0.15">
      <c r="A390" s="13">
        <v>385</v>
      </c>
      <c r="B390" s="38">
        <v>88135</v>
      </c>
      <c r="C390" s="36" t="s">
        <v>727</v>
      </c>
      <c r="D390" s="36" t="s">
        <v>728</v>
      </c>
      <c r="E390" s="37" t="s">
        <v>454</v>
      </c>
      <c r="F390" s="37" t="s">
        <v>455</v>
      </c>
      <c r="G390" s="36" t="s">
        <v>456</v>
      </c>
      <c r="H390" s="36" t="s">
        <v>19</v>
      </c>
      <c r="I390" s="16"/>
      <c r="J390" s="15"/>
      <c r="K390" s="19"/>
    </row>
    <row r="391" spans="1:11" s="7" customFormat="1" ht="24.75" customHeight="1" x14ac:dyDescent="0.15">
      <c r="A391" s="13">
        <v>386</v>
      </c>
      <c r="B391" s="38">
        <v>88138</v>
      </c>
      <c r="C391" s="36" t="s">
        <v>729</v>
      </c>
      <c r="D391" s="36" t="s">
        <v>36</v>
      </c>
      <c r="E391" s="37" t="s">
        <v>27</v>
      </c>
      <c r="F391" s="37" t="s">
        <v>28</v>
      </c>
      <c r="G391" s="36" t="s">
        <v>730</v>
      </c>
      <c r="H391" s="36" t="s">
        <v>19</v>
      </c>
      <c r="I391" s="16"/>
      <c r="J391" s="15"/>
      <c r="K391" s="19"/>
    </row>
    <row r="392" spans="1:11" s="7" customFormat="1" ht="24.75" customHeight="1" x14ac:dyDescent="0.15">
      <c r="A392" s="13">
        <v>387</v>
      </c>
      <c r="B392" s="38">
        <v>88143</v>
      </c>
      <c r="C392" s="36" t="s">
        <v>731</v>
      </c>
      <c r="D392" s="36" t="s">
        <v>152</v>
      </c>
      <c r="E392" s="37" t="s">
        <v>153</v>
      </c>
      <c r="F392" s="37" t="s">
        <v>490</v>
      </c>
      <c r="G392" s="36" t="s">
        <v>732</v>
      </c>
      <c r="H392" s="36" t="s">
        <v>19</v>
      </c>
      <c r="I392" s="16"/>
      <c r="J392" s="15"/>
      <c r="K392" s="15"/>
    </row>
    <row r="393" spans="1:11" s="7" customFormat="1" ht="24.75" customHeight="1" x14ac:dyDescent="0.15">
      <c r="A393" s="13">
        <v>388</v>
      </c>
      <c r="B393" s="38">
        <v>88146</v>
      </c>
      <c r="C393" s="36" t="s">
        <v>733</v>
      </c>
      <c r="D393" s="36" t="s">
        <v>734</v>
      </c>
      <c r="E393" s="37" t="s">
        <v>735</v>
      </c>
      <c r="F393" s="37" t="s">
        <v>736</v>
      </c>
      <c r="G393" s="36" t="s">
        <v>737</v>
      </c>
      <c r="H393" s="36" t="s">
        <v>19</v>
      </c>
      <c r="I393" s="16"/>
      <c r="J393" s="15"/>
      <c r="K393" s="15"/>
    </row>
    <row r="394" spans="1:11" s="7" customFormat="1" ht="24.75" customHeight="1" x14ac:dyDescent="0.15">
      <c r="A394" s="13">
        <v>389</v>
      </c>
      <c r="B394" s="38">
        <v>88147</v>
      </c>
      <c r="C394" s="36" t="s">
        <v>738</v>
      </c>
      <c r="D394" s="36" t="s">
        <v>656</v>
      </c>
      <c r="E394" s="37" t="s">
        <v>48</v>
      </c>
      <c r="F394" s="37" t="s">
        <v>49</v>
      </c>
      <c r="G394" s="36" t="s">
        <v>50</v>
      </c>
      <c r="H394" s="36" t="s">
        <v>19</v>
      </c>
      <c r="I394" s="16"/>
      <c r="J394" s="15"/>
      <c r="K394" s="15"/>
    </row>
    <row r="395" spans="1:11" s="7" customFormat="1" ht="24.75" customHeight="1" x14ac:dyDescent="0.15">
      <c r="A395" s="13">
        <v>390</v>
      </c>
      <c r="B395" s="38">
        <v>88152</v>
      </c>
      <c r="C395" s="36" t="s">
        <v>739</v>
      </c>
      <c r="D395" s="36" t="s">
        <v>454</v>
      </c>
      <c r="E395" s="37" t="s">
        <v>454</v>
      </c>
      <c r="F395" s="37" t="s">
        <v>455</v>
      </c>
      <c r="G395" s="36" t="s">
        <v>456</v>
      </c>
      <c r="H395" s="36" t="s">
        <v>19</v>
      </c>
      <c r="I395" s="16"/>
      <c r="J395" s="15"/>
      <c r="K395" s="15"/>
    </row>
    <row r="396" spans="1:11" s="7" customFormat="1" ht="24.75" customHeight="1" x14ac:dyDescent="0.15">
      <c r="A396" s="13">
        <v>391</v>
      </c>
      <c r="B396" s="38">
        <v>88161</v>
      </c>
      <c r="C396" s="36" t="s">
        <v>740</v>
      </c>
      <c r="D396" s="36" t="s">
        <v>212</v>
      </c>
      <c r="E396" s="37" t="s">
        <v>213</v>
      </c>
      <c r="F396" s="37" t="s">
        <v>214</v>
      </c>
      <c r="G396" s="36" t="s">
        <v>215</v>
      </c>
      <c r="H396" s="36" t="s">
        <v>19</v>
      </c>
      <c r="I396" s="16"/>
      <c r="J396" s="15"/>
      <c r="K396" s="15"/>
    </row>
    <row r="397" spans="1:11" s="7" customFormat="1" ht="24.75" customHeight="1" x14ac:dyDescent="0.15">
      <c r="A397" s="13">
        <v>392</v>
      </c>
      <c r="B397" s="38">
        <v>88162</v>
      </c>
      <c r="C397" s="36" t="s">
        <v>741</v>
      </c>
      <c r="D397" s="36" t="s">
        <v>36</v>
      </c>
      <c r="E397" s="37" t="s">
        <v>27</v>
      </c>
      <c r="F397" s="37" t="s">
        <v>28</v>
      </c>
      <c r="G397" s="36" t="s">
        <v>730</v>
      </c>
      <c r="H397" s="36" t="s">
        <v>19</v>
      </c>
      <c r="I397" s="16"/>
      <c r="J397" s="15"/>
      <c r="K397" s="15"/>
    </row>
    <row r="398" spans="1:11" s="7" customFormat="1" ht="24.75" customHeight="1" x14ac:dyDescent="0.15">
      <c r="A398" s="13">
        <v>393</v>
      </c>
      <c r="B398" s="38">
        <v>88163</v>
      </c>
      <c r="C398" s="36" t="s">
        <v>742</v>
      </c>
      <c r="D398" s="36" t="s">
        <v>165</v>
      </c>
      <c r="E398" s="37" t="s">
        <v>166</v>
      </c>
      <c r="F398" s="37" t="s">
        <v>167</v>
      </c>
      <c r="G398" s="36" t="s">
        <v>168</v>
      </c>
      <c r="H398" s="36" t="s">
        <v>19</v>
      </c>
      <c r="I398" s="16"/>
      <c r="J398" s="15"/>
      <c r="K398" s="15"/>
    </row>
    <row r="399" spans="1:11" s="7" customFormat="1" ht="24.75" customHeight="1" x14ac:dyDescent="0.15">
      <c r="A399" s="13">
        <v>394</v>
      </c>
      <c r="B399" s="38">
        <v>88174</v>
      </c>
      <c r="C399" s="36" t="s">
        <v>743</v>
      </c>
      <c r="D399" s="36" t="s">
        <v>152</v>
      </c>
      <c r="E399" s="37" t="s">
        <v>153</v>
      </c>
      <c r="F399" s="37" t="s">
        <v>490</v>
      </c>
      <c r="G399" s="36" t="s">
        <v>732</v>
      </c>
      <c r="H399" s="36" t="s">
        <v>19</v>
      </c>
      <c r="I399" s="16"/>
      <c r="J399" s="15"/>
      <c r="K399" s="15"/>
    </row>
    <row r="400" spans="1:11" s="7" customFormat="1" ht="24.75" customHeight="1" x14ac:dyDescent="0.15">
      <c r="A400" s="13">
        <v>395</v>
      </c>
      <c r="B400" s="38">
        <v>88177</v>
      </c>
      <c r="C400" s="36" t="s">
        <v>744</v>
      </c>
      <c r="D400" s="36" t="s">
        <v>82</v>
      </c>
      <c r="E400" s="37" t="s">
        <v>83</v>
      </c>
      <c r="F400" s="37" t="s">
        <v>84</v>
      </c>
      <c r="G400" s="36" t="s">
        <v>85</v>
      </c>
      <c r="H400" s="36" t="s">
        <v>19</v>
      </c>
      <c r="I400" s="16"/>
      <c r="J400" s="15"/>
      <c r="K400" s="15"/>
    </row>
    <row r="401" spans="1:11" s="7" customFormat="1" ht="24.75" customHeight="1" x14ac:dyDescent="0.15">
      <c r="A401" s="13">
        <v>396</v>
      </c>
      <c r="B401" s="38">
        <v>88179</v>
      </c>
      <c r="C401" s="36" t="s">
        <v>745</v>
      </c>
      <c r="D401" s="36" t="s">
        <v>438</v>
      </c>
      <c r="E401" s="37" t="s">
        <v>64</v>
      </c>
      <c r="F401" s="37" t="s">
        <v>65</v>
      </c>
      <c r="G401" s="36" t="s">
        <v>326</v>
      </c>
      <c r="H401" s="36" t="s">
        <v>19</v>
      </c>
      <c r="I401" s="16"/>
      <c r="J401" s="15"/>
      <c r="K401" s="15"/>
    </row>
    <row r="402" spans="1:11" s="7" customFormat="1" ht="24.75" customHeight="1" x14ac:dyDescent="0.15">
      <c r="A402" s="13">
        <v>397</v>
      </c>
      <c r="B402" s="38">
        <v>88185</v>
      </c>
      <c r="C402" s="36" t="s">
        <v>746</v>
      </c>
      <c r="D402" s="36" t="s">
        <v>52</v>
      </c>
      <c r="E402" s="37" t="s">
        <v>53</v>
      </c>
      <c r="F402" s="37" t="s">
        <v>54</v>
      </c>
      <c r="G402" s="36" t="s">
        <v>55</v>
      </c>
      <c r="H402" s="36" t="s">
        <v>19</v>
      </c>
      <c r="I402" s="16"/>
      <c r="J402" s="15"/>
      <c r="K402" s="15"/>
    </row>
    <row r="403" spans="1:11" s="7" customFormat="1" ht="24.75" customHeight="1" x14ac:dyDescent="0.15">
      <c r="A403" s="13">
        <v>398</v>
      </c>
      <c r="B403" s="38">
        <v>88187</v>
      </c>
      <c r="C403" s="36" t="s">
        <v>747</v>
      </c>
      <c r="D403" s="36" t="s">
        <v>303</v>
      </c>
      <c r="E403" s="37" t="s">
        <v>58</v>
      </c>
      <c r="F403" s="37" t="s">
        <v>59</v>
      </c>
      <c r="G403" s="36" t="s">
        <v>304</v>
      </c>
      <c r="H403" s="36" t="s">
        <v>19</v>
      </c>
      <c r="I403" s="16"/>
      <c r="J403" s="15"/>
      <c r="K403" s="15"/>
    </row>
    <row r="404" spans="1:11" s="7" customFormat="1" ht="24.75" customHeight="1" x14ac:dyDescent="0.15">
      <c r="A404" s="13">
        <v>399</v>
      </c>
      <c r="B404" s="38">
        <v>88188</v>
      </c>
      <c r="C404" s="36" t="s">
        <v>748</v>
      </c>
      <c r="D404" s="36" t="s">
        <v>595</v>
      </c>
      <c r="E404" s="37" t="s">
        <v>53</v>
      </c>
      <c r="F404" s="37" t="s">
        <v>54</v>
      </c>
      <c r="G404" s="36" t="s">
        <v>360</v>
      </c>
      <c r="H404" s="36" t="s">
        <v>19</v>
      </c>
      <c r="I404" s="16"/>
      <c r="J404" s="15"/>
      <c r="K404" s="15"/>
    </row>
    <row r="405" spans="1:11" s="7" customFormat="1" ht="24.75" customHeight="1" x14ac:dyDescent="0.15">
      <c r="A405" s="13">
        <v>400</v>
      </c>
      <c r="B405" s="38">
        <v>88189</v>
      </c>
      <c r="C405" s="36" t="s">
        <v>749</v>
      </c>
      <c r="D405" s="36" t="s">
        <v>419</v>
      </c>
      <c r="E405" s="37" t="s">
        <v>137</v>
      </c>
      <c r="F405" s="37" t="s">
        <v>138</v>
      </c>
      <c r="G405" s="36" t="s">
        <v>295</v>
      </c>
      <c r="H405" s="36" t="s">
        <v>19</v>
      </c>
      <c r="I405" s="16"/>
      <c r="J405" s="15"/>
      <c r="K405" s="15"/>
    </row>
    <row r="406" spans="1:11" s="7" customFormat="1" ht="24.75" customHeight="1" x14ac:dyDescent="0.15">
      <c r="A406" s="13">
        <v>401</v>
      </c>
      <c r="B406" s="38">
        <v>88192</v>
      </c>
      <c r="C406" s="36" t="s">
        <v>750</v>
      </c>
      <c r="D406" s="36" t="s">
        <v>21</v>
      </c>
      <c r="E406" s="37" t="s">
        <v>22</v>
      </c>
      <c r="F406" s="37" t="s">
        <v>23</v>
      </c>
      <c r="G406" s="36" t="s">
        <v>40</v>
      </c>
      <c r="H406" s="36" t="s">
        <v>19</v>
      </c>
      <c r="I406" s="16"/>
      <c r="J406" s="15"/>
      <c r="K406" s="15"/>
    </row>
    <row r="407" spans="1:11" s="7" customFormat="1" ht="24.75" customHeight="1" x14ac:dyDescent="0.15">
      <c r="A407" s="13">
        <v>402</v>
      </c>
      <c r="B407" s="38">
        <v>88203</v>
      </c>
      <c r="C407" s="36" t="s">
        <v>751</v>
      </c>
      <c r="D407" s="36" t="s">
        <v>752</v>
      </c>
      <c r="E407" s="37" t="s">
        <v>753</v>
      </c>
      <c r="F407" s="37" t="s">
        <v>754</v>
      </c>
      <c r="G407" s="36" t="s">
        <v>755</v>
      </c>
      <c r="H407" s="36" t="s">
        <v>19</v>
      </c>
      <c r="I407" s="16"/>
      <c r="J407" s="15"/>
      <c r="K407" s="15"/>
    </row>
    <row r="408" spans="1:11" s="7" customFormat="1" ht="24.75" customHeight="1" x14ac:dyDescent="0.15">
      <c r="A408" s="13">
        <v>403</v>
      </c>
      <c r="B408" s="38">
        <v>88206</v>
      </c>
      <c r="C408" s="36" t="s">
        <v>756</v>
      </c>
      <c r="D408" s="36" t="s">
        <v>656</v>
      </c>
      <c r="E408" s="37" t="s">
        <v>48</v>
      </c>
      <c r="F408" s="37" t="s">
        <v>49</v>
      </c>
      <c r="G408" s="36" t="s">
        <v>50</v>
      </c>
      <c r="H408" s="36" t="s">
        <v>19</v>
      </c>
      <c r="I408" s="16"/>
      <c r="J408" s="15"/>
      <c r="K408" s="15"/>
    </row>
    <row r="409" spans="1:11" s="7" customFormat="1" ht="24.75" customHeight="1" x14ac:dyDescent="0.15">
      <c r="A409" s="13">
        <v>404</v>
      </c>
      <c r="B409" s="38">
        <v>88207</v>
      </c>
      <c r="C409" s="36" t="s">
        <v>757</v>
      </c>
      <c r="D409" s="36" t="s">
        <v>36</v>
      </c>
      <c r="E409" s="37" t="s">
        <v>27</v>
      </c>
      <c r="F409" s="37" t="s">
        <v>28</v>
      </c>
      <c r="G409" s="36" t="s">
        <v>221</v>
      </c>
      <c r="H409" s="36" t="s">
        <v>19</v>
      </c>
      <c r="I409" s="16"/>
      <c r="J409" s="15"/>
      <c r="K409" s="15"/>
    </row>
    <row r="410" spans="1:11" s="7" customFormat="1" ht="24.75" customHeight="1" x14ac:dyDescent="0.15">
      <c r="A410" s="13">
        <v>405</v>
      </c>
      <c r="B410" s="38">
        <v>88213</v>
      </c>
      <c r="C410" s="36" t="s">
        <v>758</v>
      </c>
      <c r="D410" s="36" t="s">
        <v>152</v>
      </c>
      <c r="E410" s="37" t="s">
        <v>153</v>
      </c>
      <c r="F410" s="37" t="s">
        <v>490</v>
      </c>
      <c r="G410" s="36" t="s">
        <v>732</v>
      </c>
      <c r="H410" s="36" t="s">
        <v>19</v>
      </c>
      <c r="I410" s="16"/>
      <c r="J410" s="15"/>
      <c r="K410" s="15"/>
    </row>
    <row r="411" spans="1:11" s="7" customFormat="1" ht="24.75" customHeight="1" x14ac:dyDescent="0.15">
      <c r="A411" s="13">
        <v>406</v>
      </c>
      <c r="B411" s="38">
        <v>88214</v>
      </c>
      <c r="C411" s="36" t="s">
        <v>759</v>
      </c>
      <c r="D411" s="36" t="s">
        <v>443</v>
      </c>
      <c r="E411" s="37" t="s">
        <v>401</v>
      </c>
      <c r="F411" s="37" t="s">
        <v>444</v>
      </c>
      <c r="G411" s="36" t="s">
        <v>450</v>
      </c>
      <c r="H411" s="36" t="s">
        <v>19</v>
      </c>
      <c r="I411" s="16"/>
      <c r="J411" s="15"/>
      <c r="K411" s="15"/>
    </row>
    <row r="412" spans="1:11" s="7" customFormat="1" ht="24.75" customHeight="1" x14ac:dyDescent="0.15">
      <c r="A412" s="13">
        <v>407</v>
      </c>
      <c r="B412" s="38">
        <v>88220</v>
      </c>
      <c r="C412" s="36" t="s">
        <v>760</v>
      </c>
      <c r="D412" s="36" t="s">
        <v>419</v>
      </c>
      <c r="E412" s="37" t="s">
        <v>137</v>
      </c>
      <c r="F412" s="37" t="s">
        <v>138</v>
      </c>
      <c r="G412" s="36" t="s">
        <v>295</v>
      </c>
      <c r="H412" s="36" t="s">
        <v>19</v>
      </c>
      <c r="I412" s="16"/>
      <c r="J412" s="15"/>
      <c r="K412" s="15"/>
    </row>
    <row r="413" spans="1:11" s="7" customFormat="1" ht="24.75" customHeight="1" x14ac:dyDescent="0.15">
      <c r="A413" s="13">
        <v>408</v>
      </c>
      <c r="B413" s="38">
        <v>88222</v>
      </c>
      <c r="C413" s="36" t="s">
        <v>761</v>
      </c>
      <c r="D413" s="36" t="s">
        <v>31</v>
      </c>
      <c r="E413" s="37" t="s">
        <v>32</v>
      </c>
      <c r="F413" s="37" t="s">
        <v>33</v>
      </c>
      <c r="G413" s="36" t="s">
        <v>34</v>
      </c>
      <c r="H413" s="36" t="s">
        <v>19</v>
      </c>
      <c r="I413" s="16"/>
      <c r="J413" s="15"/>
      <c r="K413" s="15"/>
    </row>
    <row r="414" spans="1:11" s="7" customFormat="1" ht="24.75" customHeight="1" x14ac:dyDescent="0.15">
      <c r="A414" s="13">
        <v>409</v>
      </c>
      <c r="B414" s="38">
        <v>88232</v>
      </c>
      <c r="C414" s="36" t="s">
        <v>762</v>
      </c>
      <c r="D414" s="36" t="s">
        <v>96</v>
      </c>
      <c r="E414" s="37" t="s">
        <v>78</v>
      </c>
      <c r="F414" s="37" t="s">
        <v>79</v>
      </c>
      <c r="G414" s="36" t="s">
        <v>97</v>
      </c>
      <c r="H414" s="36" t="s">
        <v>19</v>
      </c>
      <c r="I414" s="16"/>
      <c r="J414" s="15"/>
      <c r="K414" s="15"/>
    </row>
    <row r="415" spans="1:11" s="7" customFormat="1" ht="24.75" customHeight="1" x14ac:dyDescent="0.15">
      <c r="A415" s="13">
        <v>410</v>
      </c>
      <c r="B415" s="38">
        <v>88234</v>
      </c>
      <c r="C415" s="36" t="s">
        <v>763</v>
      </c>
      <c r="D415" s="36" t="s">
        <v>194</v>
      </c>
      <c r="E415" s="37" t="s">
        <v>195</v>
      </c>
      <c r="F415" s="37" t="s">
        <v>196</v>
      </c>
      <c r="G415" s="36" t="s">
        <v>197</v>
      </c>
      <c r="H415" s="36" t="s">
        <v>19</v>
      </c>
      <c r="I415" s="16"/>
      <c r="J415" s="15"/>
      <c r="K415" s="15"/>
    </row>
    <row r="416" spans="1:11" s="7" customFormat="1" ht="24.75" customHeight="1" x14ac:dyDescent="0.15">
      <c r="A416" s="13">
        <v>411</v>
      </c>
      <c r="B416" s="38">
        <v>88235</v>
      </c>
      <c r="C416" s="36" t="s">
        <v>764</v>
      </c>
      <c r="D416" s="36" t="s">
        <v>36</v>
      </c>
      <c r="E416" s="37" t="s">
        <v>27</v>
      </c>
      <c r="F416" s="37" t="s">
        <v>28</v>
      </c>
      <c r="G416" s="36" t="s">
        <v>157</v>
      </c>
      <c r="H416" s="36" t="s">
        <v>19</v>
      </c>
      <c r="I416" s="16"/>
      <c r="J416" s="15"/>
      <c r="K416" s="15"/>
    </row>
    <row r="417" spans="1:11" s="7" customFormat="1" ht="24.75" customHeight="1" x14ac:dyDescent="0.15">
      <c r="A417" s="13">
        <v>412</v>
      </c>
      <c r="B417" s="38">
        <v>88240</v>
      </c>
      <c r="C417" s="36" t="s">
        <v>765</v>
      </c>
      <c r="D417" s="36" t="s">
        <v>766</v>
      </c>
      <c r="E417" s="37" t="s">
        <v>78</v>
      </c>
      <c r="F417" s="37" t="s">
        <v>79</v>
      </c>
      <c r="G417" s="36" t="s">
        <v>180</v>
      </c>
      <c r="H417" s="36" t="s">
        <v>68</v>
      </c>
      <c r="I417" s="16" t="s">
        <v>767</v>
      </c>
      <c r="J417" s="15"/>
      <c r="K417" s="15"/>
    </row>
    <row r="418" spans="1:11" s="7" customFormat="1" ht="24.75" customHeight="1" x14ac:dyDescent="0.15">
      <c r="A418" s="13">
        <v>413</v>
      </c>
      <c r="B418" s="38">
        <v>88241</v>
      </c>
      <c r="C418" s="36" t="s">
        <v>768</v>
      </c>
      <c r="D418" s="36" t="s">
        <v>21</v>
      </c>
      <c r="E418" s="37" t="s">
        <v>22</v>
      </c>
      <c r="F418" s="37" t="s">
        <v>23</v>
      </c>
      <c r="G418" s="36" t="s">
        <v>40</v>
      </c>
      <c r="H418" s="36" t="s">
        <v>19</v>
      </c>
      <c r="I418" s="16"/>
      <c r="J418" s="15"/>
      <c r="K418" s="15"/>
    </row>
    <row r="419" spans="1:11" s="7" customFormat="1" ht="24.75" customHeight="1" x14ac:dyDescent="0.15">
      <c r="A419" s="13">
        <v>414</v>
      </c>
      <c r="B419" s="38">
        <v>88244</v>
      </c>
      <c r="C419" s="36" t="s">
        <v>769</v>
      </c>
      <c r="D419" s="36" t="s">
        <v>90</v>
      </c>
      <c r="E419" s="37" t="s">
        <v>91</v>
      </c>
      <c r="F419" s="37" t="s">
        <v>92</v>
      </c>
      <c r="G419" s="36" t="s">
        <v>93</v>
      </c>
      <c r="H419" s="36" t="s">
        <v>19</v>
      </c>
      <c r="I419" s="16"/>
      <c r="J419" s="15"/>
      <c r="K419" s="15"/>
    </row>
    <row r="420" spans="1:11" s="7" customFormat="1" ht="24.75" customHeight="1" x14ac:dyDescent="0.15">
      <c r="A420" s="13">
        <v>415</v>
      </c>
      <c r="B420" s="38">
        <v>88250</v>
      </c>
      <c r="C420" s="36" t="s">
        <v>770</v>
      </c>
      <c r="D420" s="36" t="s">
        <v>371</v>
      </c>
      <c r="E420" s="37" t="s">
        <v>372</v>
      </c>
      <c r="F420" s="37" t="s">
        <v>373</v>
      </c>
      <c r="G420" s="36" t="s">
        <v>130</v>
      </c>
      <c r="H420" s="36" t="s">
        <v>19</v>
      </c>
      <c r="I420" s="16"/>
      <c r="J420" s="15"/>
      <c r="K420" s="15"/>
    </row>
    <row r="421" spans="1:11" s="7" customFormat="1" ht="24.75" customHeight="1" x14ac:dyDescent="0.15">
      <c r="A421" s="13">
        <v>416</v>
      </c>
      <c r="B421" s="38">
        <v>88253</v>
      </c>
      <c r="C421" s="36" t="s">
        <v>771</v>
      </c>
      <c r="D421" s="36" t="s">
        <v>277</v>
      </c>
      <c r="E421" s="37" t="s">
        <v>278</v>
      </c>
      <c r="F421" s="37" t="s">
        <v>279</v>
      </c>
      <c r="G421" s="36" t="s">
        <v>468</v>
      </c>
      <c r="H421" s="36" t="s">
        <v>19</v>
      </c>
      <c r="I421" s="16"/>
      <c r="J421" s="15"/>
      <c r="K421" s="15"/>
    </row>
    <row r="422" spans="1:11" s="7" customFormat="1" ht="24.75" customHeight="1" x14ac:dyDescent="0.15">
      <c r="A422" s="13">
        <v>417</v>
      </c>
      <c r="B422" s="38">
        <v>88264</v>
      </c>
      <c r="C422" s="36" t="s">
        <v>772</v>
      </c>
      <c r="D422" s="36" t="s">
        <v>21</v>
      </c>
      <c r="E422" s="37" t="s">
        <v>22</v>
      </c>
      <c r="F422" s="37" t="s">
        <v>23</v>
      </c>
      <c r="G422" s="36" t="s">
        <v>24</v>
      </c>
      <c r="H422" s="36" t="s">
        <v>19</v>
      </c>
      <c r="I422" s="16"/>
      <c r="J422" s="15"/>
      <c r="K422" s="15"/>
    </row>
    <row r="423" spans="1:11" s="7" customFormat="1" ht="24.75" customHeight="1" x14ac:dyDescent="0.15">
      <c r="A423" s="13">
        <v>418</v>
      </c>
      <c r="B423" s="38">
        <v>88265</v>
      </c>
      <c r="C423" s="36" t="s">
        <v>773</v>
      </c>
      <c r="D423" s="36" t="s">
        <v>595</v>
      </c>
      <c r="E423" s="37" t="s">
        <v>53</v>
      </c>
      <c r="F423" s="37" t="s">
        <v>54</v>
      </c>
      <c r="G423" s="36" t="s">
        <v>774</v>
      </c>
      <c r="H423" s="36" t="s">
        <v>19</v>
      </c>
      <c r="I423" s="16"/>
      <c r="J423" s="15"/>
      <c r="K423" s="15"/>
    </row>
    <row r="424" spans="1:11" s="7" customFormat="1" ht="24.75" customHeight="1" x14ac:dyDescent="0.15">
      <c r="A424" s="13">
        <v>419</v>
      </c>
      <c r="B424" s="38">
        <v>88271</v>
      </c>
      <c r="C424" s="36" t="s">
        <v>775</v>
      </c>
      <c r="D424" s="36" t="s">
        <v>277</v>
      </c>
      <c r="E424" s="37" t="s">
        <v>278</v>
      </c>
      <c r="F424" s="37" t="s">
        <v>279</v>
      </c>
      <c r="G424" s="36" t="s">
        <v>468</v>
      </c>
      <c r="H424" s="36" t="s">
        <v>68</v>
      </c>
      <c r="I424" s="16" t="s">
        <v>776</v>
      </c>
      <c r="J424" s="15" t="s">
        <v>777</v>
      </c>
      <c r="K424" s="20" t="s">
        <v>1260</v>
      </c>
    </row>
    <row r="425" spans="1:11" s="7" customFormat="1" ht="24.75" customHeight="1" x14ac:dyDescent="0.15">
      <c r="A425" s="13">
        <v>420</v>
      </c>
      <c r="B425" s="38">
        <v>88279</v>
      </c>
      <c r="C425" s="36" t="s">
        <v>778</v>
      </c>
      <c r="D425" s="36" t="s">
        <v>270</v>
      </c>
      <c r="E425" s="37" t="s">
        <v>137</v>
      </c>
      <c r="F425" s="37" t="s">
        <v>138</v>
      </c>
      <c r="G425" s="36" t="s">
        <v>271</v>
      </c>
      <c r="H425" s="36" t="s">
        <v>19</v>
      </c>
      <c r="I425" s="16"/>
      <c r="J425" s="15"/>
      <c r="K425" s="15"/>
    </row>
    <row r="426" spans="1:11" s="7" customFormat="1" ht="24.75" customHeight="1" x14ac:dyDescent="0.15">
      <c r="A426" s="13">
        <v>421</v>
      </c>
      <c r="B426" s="38">
        <v>88281</v>
      </c>
      <c r="C426" s="36" t="s">
        <v>779</v>
      </c>
      <c r="D426" s="36" t="s">
        <v>132</v>
      </c>
      <c r="E426" s="37" t="s">
        <v>48</v>
      </c>
      <c r="F426" s="37" t="s">
        <v>49</v>
      </c>
      <c r="G426" s="36" t="s">
        <v>50</v>
      </c>
      <c r="H426" s="36" t="s">
        <v>19</v>
      </c>
      <c r="I426" s="16"/>
      <c r="J426" s="15"/>
      <c r="K426" s="15"/>
    </row>
    <row r="427" spans="1:11" s="7" customFormat="1" ht="24.75" customHeight="1" x14ac:dyDescent="0.15">
      <c r="A427" s="13">
        <v>422</v>
      </c>
      <c r="B427" s="38">
        <v>88285</v>
      </c>
      <c r="C427" s="36" t="s">
        <v>780</v>
      </c>
      <c r="D427" s="36" t="s">
        <v>477</v>
      </c>
      <c r="E427" s="37" t="s">
        <v>137</v>
      </c>
      <c r="F427" s="37" t="s">
        <v>138</v>
      </c>
      <c r="G427" s="36" t="s">
        <v>461</v>
      </c>
      <c r="H427" s="36" t="s">
        <v>68</v>
      </c>
      <c r="I427" s="16" t="s">
        <v>781</v>
      </c>
      <c r="J427" s="15"/>
      <c r="K427" s="15"/>
    </row>
    <row r="428" spans="1:11" s="7" customFormat="1" ht="24.75" customHeight="1" x14ac:dyDescent="0.15">
      <c r="A428" s="13">
        <v>423</v>
      </c>
      <c r="B428" s="38">
        <v>88292</v>
      </c>
      <c r="C428" s="36" t="s">
        <v>782</v>
      </c>
      <c r="D428" s="36" t="s">
        <v>132</v>
      </c>
      <c r="E428" s="37" t="s">
        <v>48</v>
      </c>
      <c r="F428" s="37" t="s">
        <v>713</v>
      </c>
      <c r="G428" s="36" t="s">
        <v>714</v>
      </c>
      <c r="H428" s="36" t="s">
        <v>19</v>
      </c>
      <c r="I428" s="16"/>
      <c r="J428" s="15"/>
      <c r="K428" s="15"/>
    </row>
    <row r="429" spans="1:11" s="7" customFormat="1" ht="24.75" customHeight="1" x14ac:dyDescent="0.15">
      <c r="A429" s="13">
        <v>424</v>
      </c>
      <c r="B429" s="38">
        <v>88296</v>
      </c>
      <c r="C429" s="36" t="s">
        <v>783</v>
      </c>
      <c r="D429" s="36" t="s">
        <v>728</v>
      </c>
      <c r="E429" s="37" t="s">
        <v>454</v>
      </c>
      <c r="F429" s="37" t="s">
        <v>455</v>
      </c>
      <c r="G429" s="36" t="s">
        <v>456</v>
      </c>
      <c r="H429" s="36" t="s">
        <v>68</v>
      </c>
      <c r="I429" s="16" t="s">
        <v>784</v>
      </c>
      <c r="J429" s="15"/>
      <c r="K429" s="15"/>
    </row>
    <row r="430" spans="1:11" s="7" customFormat="1" ht="24.75" customHeight="1" x14ac:dyDescent="0.15">
      <c r="A430" s="13">
        <v>425</v>
      </c>
      <c r="B430" s="38">
        <v>88309</v>
      </c>
      <c r="C430" s="36" t="s">
        <v>785</v>
      </c>
      <c r="D430" s="36" t="s">
        <v>786</v>
      </c>
      <c r="E430" s="37" t="s">
        <v>786</v>
      </c>
      <c r="F430" s="37" t="s">
        <v>787</v>
      </c>
      <c r="G430" s="36" t="s">
        <v>788</v>
      </c>
      <c r="H430" s="36" t="s">
        <v>19</v>
      </c>
      <c r="I430" s="16"/>
      <c r="J430" s="15"/>
      <c r="K430" s="15"/>
    </row>
    <row r="431" spans="1:11" s="7" customFormat="1" ht="24.75" customHeight="1" x14ac:dyDescent="0.15">
      <c r="A431" s="13">
        <v>426</v>
      </c>
      <c r="B431" s="38">
        <v>88317</v>
      </c>
      <c r="C431" s="36" t="s">
        <v>789</v>
      </c>
      <c r="D431" s="36" t="s">
        <v>790</v>
      </c>
      <c r="E431" s="37" t="s">
        <v>166</v>
      </c>
      <c r="F431" s="37" t="s">
        <v>167</v>
      </c>
      <c r="G431" s="36" t="s">
        <v>24</v>
      </c>
      <c r="H431" s="36" t="s">
        <v>68</v>
      </c>
      <c r="I431" s="16" t="s">
        <v>791</v>
      </c>
      <c r="J431" s="15"/>
      <c r="K431" s="15"/>
    </row>
    <row r="432" spans="1:11" s="7" customFormat="1" ht="24.75" customHeight="1" x14ac:dyDescent="0.15">
      <c r="A432" s="13">
        <v>427</v>
      </c>
      <c r="B432" s="38">
        <v>88327</v>
      </c>
      <c r="C432" s="36" t="s">
        <v>792</v>
      </c>
      <c r="D432" s="36" t="s">
        <v>150</v>
      </c>
      <c r="E432" s="37" t="s">
        <v>78</v>
      </c>
      <c r="F432" s="37" t="s">
        <v>79</v>
      </c>
      <c r="G432" s="36" t="s">
        <v>142</v>
      </c>
      <c r="H432" s="36" t="s">
        <v>19</v>
      </c>
      <c r="I432" s="16"/>
      <c r="J432" s="15"/>
      <c r="K432" s="15"/>
    </row>
    <row r="433" spans="1:11" s="7" customFormat="1" ht="24.75" customHeight="1" x14ac:dyDescent="0.15">
      <c r="A433" s="13">
        <v>428</v>
      </c>
      <c r="B433" s="38">
        <v>88328</v>
      </c>
      <c r="C433" s="36" t="s">
        <v>793</v>
      </c>
      <c r="D433" s="36" t="s">
        <v>82</v>
      </c>
      <c r="E433" s="37" t="s">
        <v>83</v>
      </c>
      <c r="F433" s="37" t="s">
        <v>84</v>
      </c>
      <c r="G433" s="36" t="s">
        <v>85</v>
      </c>
      <c r="H433" s="36" t="s">
        <v>19</v>
      </c>
      <c r="I433" s="16"/>
      <c r="J433" s="15"/>
      <c r="K433" s="15"/>
    </row>
    <row r="434" spans="1:11" s="7" customFormat="1" ht="24.75" customHeight="1" x14ac:dyDescent="0.15">
      <c r="A434" s="13">
        <v>429</v>
      </c>
      <c r="B434" s="38">
        <v>88330</v>
      </c>
      <c r="C434" s="36" t="s">
        <v>794</v>
      </c>
      <c r="D434" s="36" t="s">
        <v>656</v>
      </c>
      <c r="E434" s="37" t="s">
        <v>48</v>
      </c>
      <c r="F434" s="37" t="s">
        <v>49</v>
      </c>
      <c r="G434" s="36" t="s">
        <v>50</v>
      </c>
      <c r="H434" s="36" t="s">
        <v>19</v>
      </c>
      <c r="I434" s="16"/>
      <c r="J434" s="15"/>
      <c r="K434" s="15"/>
    </row>
    <row r="435" spans="1:11" s="7" customFormat="1" ht="24.75" customHeight="1" x14ac:dyDescent="0.15">
      <c r="A435" s="13">
        <v>430</v>
      </c>
      <c r="B435" s="38">
        <v>88333</v>
      </c>
      <c r="C435" s="36" t="s">
        <v>795</v>
      </c>
      <c r="D435" s="36" t="s">
        <v>159</v>
      </c>
      <c r="E435" s="37" t="s">
        <v>160</v>
      </c>
      <c r="F435" s="37" t="s">
        <v>161</v>
      </c>
      <c r="G435" s="36" t="s">
        <v>162</v>
      </c>
      <c r="H435" s="36" t="s">
        <v>19</v>
      </c>
      <c r="I435" s="16"/>
      <c r="J435" s="15"/>
      <c r="K435" s="15"/>
    </row>
    <row r="436" spans="1:11" s="7" customFormat="1" ht="24.75" customHeight="1" x14ac:dyDescent="0.15">
      <c r="A436" s="13">
        <v>431</v>
      </c>
      <c r="B436" s="38">
        <v>88343</v>
      </c>
      <c r="C436" s="36" t="s">
        <v>796</v>
      </c>
      <c r="D436" s="36" t="s">
        <v>443</v>
      </c>
      <c r="E436" s="37" t="s">
        <v>401</v>
      </c>
      <c r="F436" s="37" t="s">
        <v>444</v>
      </c>
      <c r="G436" s="36" t="s">
        <v>450</v>
      </c>
      <c r="H436" s="36" t="s">
        <v>19</v>
      </c>
      <c r="I436" s="16"/>
      <c r="J436" s="15"/>
      <c r="K436" s="15"/>
    </row>
    <row r="437" spans="1:11" s="7" customFormat="1" ht="24.75" customHeight="1" x14ac:dyDescent="0.15">
      <c r="A437" s="13">
        <v>432</v>
      </c>
      <c r="B437" s="38">
        <v>88350</v>
      </c>
      <c r="C437" s="36" t="s">
        <v>797</v>
      </c>
      <c r="D437" s="36" t="s">
        <v>798</v>
      </c>
      <c r="E437" s="37" t="s">
        <v>786</v>
      </c>
      <c r="F437" s="37" t="s">
        <v>787</v>
      </c>
      <c r="G437" s="36" t="s">
        <v>788</v>
      </c>
      <c r="H437" s="36" t="s">
        <v>19</v>
      </c>
      <c r="I437" s="16"/>
      <c r="J437" s="15"/>
      <c r="K437" s="15"/>
    </row>
    <row r="438" spans="1:11" s="7" customFormat="1" ht="24.75" customHeight="1" x14ac:dyDescent="0.15">
      <c r="A438" s="13">
        <v>433</v>
      </c>
      <c r="B438" s="38">
        <v>88355</v>
      </c>
      <c r="C438" s="36" t="s">
        <v>799</v>
      </c>
      <c r="D438" s="36" t="s">
        <v>159</v>
      </c>
      <c r="E438" s="37" t="s">
        <v>160</v>
      </c>
      <c r="F438" s="37" t="s">
        <v>161</v>
      </c>
      <c r="G438" s="36" t="s">
        <v>507</v>
      </c>
      <c r="H438" s="36" t="s">
        <v>19</v>
      </c>
      <c r="I438" s="16"/>
      <c r="J438" s="15"/>
      <c r="K438" s="15"/>
    </row>
    <row r="439" spans="1:11" s="7" customFormat="1" ht="24.75" customHeight="1" x14ac:dyDescent="0.15">
      <c r="A439" s="13">
        <v>434</v>
      </c>
      <c r="B439" s="38">
        <v>88358</v>
      </c>
      <c r="C439" s="36" t="s">
        <v>800</v>
      </c>
      <c r="D439" s="36" t="s">
        <v>36</v>
      </c>
      <c r="E439" s="37" t="s">
        <v>27</v>
      </c>
      <c r="F439" s="37" t="s">
        <v>28</v>
      </c>
      <c r="G439" s="36" t="s">
        <v>221</v>
      </c>
      <c r="H439" s="36" t="s">
        <v>19</v>
      </c>
      <c r="I439" s="16"/>
      <c r="J439" s="15"/>
      <c r="K439" s="15"/>
    </row>
    <row r="440" spans="1:11" s="7" customFormat="1" ht="24.75" customHeight="1" x14ac:dyDescent="0.15">
      <c r="A440" s="13">
        <v>435</v>
      </c>
      <c r="B440" s="38">
        <v>88360</v>
      </c>
      <c r="C440" s="36" t="s">
        <v>801</v>
      </c>
      <c r="D440" s="36" t="s">
        <v>152</v>
      </c>
      <c r="E440" s="37" t="s">
        <v>153</v>
      </c>
      <c r="F440" s="37" t="s">
        <v>490</v>
      </c>
      <c r="G440" s="36" t="s">
        <v>802</v>
      </c>
      <c r="H440" s="36" t="s">
        <v>19</v>
      </c>
      <c r="I440" s="16"/>
      <c r="J440" s="15"/>
      <c r="K440" s="15"/>
    </row>
    <row r="441" spans="1:11" s="7" customFormat="1" ht="24.75" customHeight="1" x14ac:dyDescent="0.15">
      <c r="A441" s="13">
        <v>436</v>
      </c>
      <c r="B441" s="38">
        <v>88378</v>
      </c>
      <c r="C441" s="36" t="s">
        <v>803</v>
      </c>
      <c r="D441" s="36" t="s">
        <v>454</v>
      </c>
      <c r="E441" s="37" t="s">
        <v>454</v>
      </c>
      <c r="F441" s="37" t="s">
        <v>455</v>
      </c>
      <c r="G441" s="36" t="s">
        <v>456</v>
      </c>
      <c r="H441" s="36" t="s">
        <v>19</v>
      </c>
      <c r="I441" s="16"/>
      <c r="J441" s="15"/>
      <c r="K441" s="15"/>
    </row>
    <row r="442" spans="1:11" s="7" customFormat="1" ht="24.75" customHeight="1" x14ac:dyDescent="0.15">
      <c r="A442" s="13">
        <v>437</v>
      </c>
      <c r="B442" s="38">
        <v>88382</v>
      </c>
      <c r="C442" s="36" t="s">
        <v>804</v>
      </c>
      <c r="D442" s="36" t="s">
        <v>150</v>
      </c>
      <c r="E442" s="37" t="s">
        <v>78</v>
      </c>
      <c r="F442" s="37" t="s">
        <v>79</v>
      </c>
      <c r="G442" s="36" t="s">
        <v>142</v>
      </c>
      <c r="H442" s="36" t="s">
        <v>19</v>
      </c>
      <c r="I442" s="16"/>
      <c r="J442" s="15"/>
      <c r="K442" s="15"/>
    </row>
    <row r="443" spans="1:11" s="7" customFormat="1" ht="24.75" customHeight="1" x14ac:dyDescent="0.15">
      <c r="A443" s="13">
        <v>438</v>
      </c>
      <c r="B443" s="38">
        <v>88383</v>
      </c>
      <c r="C443" s="36" t="s">
        <v>805</v>
      </c>
      <c r="D443" s="36" t="s">
        <v>806</v>
      </c>
      <c r="E443" s="37" t="s">
        <v>166</v>
      </c>
      <c r="F443" s="37" t="s">
        <v>167</v>
      </c>
      <c r="G443" s="36" t="s">
        <v>24</v>
      </c>
      <c r="H443" s="36" t="s">
        <v>19</v>
      </c>
      <c r="I443" s="16"/>
      <c r="J443" s="15"/>
      <c r="K443" s="15"/>
    </row>
    <row r="444" spans="1:11" s="7" customFormat="1" ht="24.75" customHeight="1" x14ac:dyDescent="0.15">
      <c r="A444" s="13">
        <v>439</v>
      </c>
      <c r="B444" s="38">
        <v>88394</v>
      </c>
      <c r="C444" s="36" t="s">
        <v>807</v>
      </c>
      <c r="D444" s="36" t="s">
        <v>172</v>
      </c>
      <c r="E444" s="37" t="s">
        <v>173</v>
      </c>
      <c r="F444" s="37" t="s">
        <v>174</v>
      </c>
      <c r="G444" s="36" t="s">
        <v>253</v>
      </c>
      <c r="H444" s="36" t="s">
        <v>19</v>
      </c>
      <c r="I444" s="16"/>
      <c r="J444" s="15"/>
      <c r="K444" s="15"/>
    </row>
    <row r="445" spans="1:11" s="7" customFormat="1" ht="24.75" customHeight="1" x14ac:dyDescent="0.15">
      <c r="A445" s="13">
        <v>440</v>
      </c>
      <c r="B445" s="38">
        <v>88395</v>
      </c>
      <c r="C445" s="36" t="s">
        <v>808</v>
      </c>
      <c r="D445" s="36" t="s">
        <v>809</v>
      </c>
      <c r="E445" s="37" t="s">
        <v>53</v>
      </c>
      <c r="F445" s="37" t="s">
        <v>54</v>
      </c>
      <c r="G445" s="36" t="s">
        <v>55</v>
      </c>
      <c r="H445" s="36" t="s">
        <v>19</v>
      </c>
      <c r="I445" s="16"/>
      <c r="J445" s="15"/>
      <c r="K445" s="15"/>
    </row>
    <row r="446" spans="1:11" s="7" customFormat="1" ht="24.75" customHeight="1" x14ac:dyDescent="0.15">
      <c r="A446" s="13">
        <v>441</v>
      </c>
      <c r="B446" s="38">
        <v>88400</v>
      </c>
      <c r="C446" s="36" t="s">
        <v>810</v>
      </c>
      <c r="D446" s="36" t="s">
        <v>381</v>
      </c>
      <c r="E446" s="37" t="s">
        <v>382</v>
      </c>
      <c r="F446" s="37" t="s">
        <v>383</v>
      </c>
      <c r="G446" s="36" t="s">
        <v>384</v>
      </c>
      <c r="H446" s="36" t="s">
        <v>19</v>
      </c>
      <c r="I446" s="16"/>
      <c r="J446" s="15"/>
      <c r="K446" s="15"/>
    </row>
    <row r="447" spans="1:11" s="7" customFormat="1" ht="24.75" customHeight="1" x14ac:dyDescent="0.15">
      <c r="A447" s="13">
        <v>442</v>
      </c>
      <c r="B447" s="38">
        <v>88401</v>
      </c>
      <c r="C447" s="36" t="s">
        <v>811</v>
      </c>
      <c r="D447" s="36" t="s">
        <v>381</v>
      </c>
      <c r="E447" s="37" t="s">
        <v>382</v>
      </c>
      <c r="F447" s="37" t="s">
        <v>383</v>
      </c>
      <c r="G447" s="36" t="s">
        <v>384</v>
      </c>
      <c r="H447" s="36" t="s">
        <v>19</v>
      </c>
      <c r="I447" s="16"/>
      <c r="J447" s="15"/>
      <c r="K447" s="15"/>
    </row>
    <row r="448" spans="1:11" s="7" customFormat="1" ht="24.75" customHeight="1" x14ac:dyDescent="0.15">
      <c r="A448" s="13">
        <v>443</v>
      </c>
      <c r="B448" s="38">
        <v>88405</v>
      </c>
      <c r="C448" s="36" t="s">
        <v>812</v>
      </c>
      <c r="D448" s="36" t="s">
        <v>159</v>
      </c>
      <c r="E448" s="37" t="s">
        <v>160</v>
      </c>
      <c r="F448" s="37" t="s">
        <v>161</v>
      </c>
      <c r="G448" s="36" t="s">
        <v>507</v>
      </c>
      <c r="H448" s="36" t="s">
        <v>19</v>
      </c>
      <c r="I448" s="16"/>
      <c r="J448" s="15"/>
      <c r="K448" s="15"/>
    </row>
    <row r="449" spans="1:11" s="7" customFormat="1" ht="24.75" customHeight="1" x14ac:dyDescent="0.15">
      <c r="A449" s="13">
        <v>444</v>
      </c>
      <c r="B449" s="38">
        <v>88410</v>
      </c>
      <c r="C449" s="36" t="s">
        <v>813</v>
      </c>
      <c r="D449" s="36" t="s">
        <v>270</v>
      </c>
      <c r="E449" s="37" t="s">
        <v>137</v>
      </c>
      <c r="F449" s="37" t="s">
        <v>138</v>
      </c>
      <c r="G449" s="36" t="s">
        <v>518</v>
      </c>
      <c r="H449" s="36" t="s">
        <v>19</v>
      </c>
      <c r="I449" s="16"/>
      <c r="J449" s="15"/>
      <c r="K449" s="15"/>
    </row>
    <row r="450" spans="1:11" s="7" customFormat="1" ht="24.75" customHeight="1" x14ac:dyDescent="0.15">
      <c r="A450" s="13">
        <v>445</v>
      </c>
      <c r="B450" s="38">
        <v>88414</v>
      </c>
      <c r="C450" s="36" t="s">
        <v>814</v>
      </c>
      <c r="D450" s="36" t="s">
        <v>21</v>
      </c>
      <c r="E450" s="37" t="s">
        <v>22</v>
      </c>
      <c r="F450" s="37" t="s">
        <v>23</v>
      </c>
      <c r="G450" s="36" t="s">
        <v>24</v>
      </c>
      <c r="H450" s="36" t="s">
        <v>19</v>
      </c>
      <c r="I450" s="16"/>
      <c r="J450" s="15"/>
      <c r="K450" s="15"/>
    </row>
    <row r="451" spans="1:11" s="7" customFormat="1" ht="24.75" customHeight="1" x14ac:dyDescent="0.15">
      <c r="A451" s="13">
        <v>446</v>
      </c>
      <c r="B451" s="38">
        <v>88416</v>
      </c>
      <c r="C451" s="36" t="s">
        <v>815</v>
      </c>
      <c r="D451" s="36" t="s">
        <v>371</v>
      </c>
      <c r="E451" s="37" t="s">
        <v>372</v>
      </c>
      <c r="F451" s="37" t="s">
        <v>373</v>
      </c>
      <c r="G451" s="36" t="s">
        <v>130</v>
      </c>
      <c r="H451" s="36" t="s">
        <v>19</v>
      </c>
      <c r="I451" s="16"/>
      <c r="J451" s="15"/>
      <c r="K451" s="15"/>
    </row>
    <row r="452" spans="1:11" s="7" customFormat="1" ht="24.75" customHeight="1" x14ac:dyDescent="0.15">
      <c r="A452" s="13">
        <v>447</v>
      </c>
      <c r="B452" s="38">
        <v>88417</v>
      </c>
      <c r="C452" s="36" t="s">
        <v>816</v>
      </c>
      <c r="D452" s="36" t="s">
        <v>165</v>
      </c>
      <c r="E452" s="37" t="s">
        <v>166</v>
      </c>
      <c r="F452" s="37" t="s">
        <v>167</v>
      </c>
      <c r="G452" s="36" t="s">
        <v>24</v>
      </c>
      <c r="H452" s="36" t="s">
        <v>19</v>
      </c>
      <c r="I452" s="16"/>
      <c r="J452" s="15"/>
      <c r="K452" s="15"/>
    </row>
    <row r="453" spans="1:11" s="7" customFormat="1" ht="24.75" customHeight="1" x14ac:dyDescent="0.15">
      <c r="A453" s="13">
        <v>448</v>
      </c>
      <c r="B453" s="38">
        <v>88443</v>
      </c>
      <c r="C453" s="36" t="s">
        <v>817</v>
      </c>
      <c r="D453" s="36" t="s">
        <v>150</v>
      </c>
      <c r="E453" s="37" t="s">
        <v>78</v>
      </c>
      <c r="F453" s="37" t="s">
        <v>79</v>
      </c>
      <c r="G453" s="36" t="s">
        <v>818</v>
      </c>
      <c r="H453" s="36" t="s">
        <v>68</v>
      </c>
      <c r="I453" s="16" t="s">
        <v>819</v>
      </c>
      <c r="J453" s="15"/>
      <c r="K453" s="15"/>
    </row>
    <row r="454" spans="1:11" s="7" customFormat="1" ht="24.75" customHeight="1" x14ac:dyDescent="0.15">
      <c r="A454" s="13">
        <v>449</v>
      </c>
      <c r="B454" s="38">
        <v>88447</v>
      </c>
      <c r="C454" s="36" t="s">
        <v>820</v>
      </c>
      <c r="D454" s="36" t="s">
        <v>124</v>
      </c>
      <c r="E454" s="37" t="s">
        <v>125</v>
      </c>
      <c r="F454" s="37" t="s">
        <v>126</v>
      </c>
      <c r="G454" s="36" t="s">
        <v>127</v>
      </c>
      <c r="H454" s="36" t="s">
        <v>19</v>
      </c>
      <c r="I454" s="16"/>
      <c r="J454" s="15"/>
      <c r="K454" s="15"/>
    </row>
    <row r="455" spans="1:11" s="7" customFormat="1" ht="24.75" customHeight="1" x14ac:dyDescent="0.15">
      <c r="A455" s="13">
        <v>450</v>
      </c>
      <c r="B455" s="38">
        <v>88459</v>
      </c>
      <c r="C455" s="36" t="s">
        <v>821</v>
      </c>
      <c r="D455" s="36" t="s">
        <v>595</v>
      </c>
      <c r="E455" s="37" t="s">
        <v>53</v>
      </c>
      <c r="F455" s="37" t="s">
        <v>54</v>
      </c>
      <c r="G455" s="36" t="s">
        <v>360</v>
      </c>
      <c r="H455" s="36" t="s">
        <v>19</v>
      </c>
      <c r="I455" s="16"/>
      <c r="J455" s="15"/>
      <c r="K455" s="15"/>
    </row>
    <row r="456" spans="1:11" s="7" customFormat="1" ht="24.75" customHeight="1" x14ac:dyDescent="0.15">
      <c r="A456" s="13">
        <v>451</v>
      </c>
      <c r="B456" s="38">
        <v>88461</v>
      </c>
      <c r="C456" s="36" t="s">
        <v>822</v>
      </c>
      <c r="D456" s="36" t="s">
        <v>150</v>
      </c>
      <c r="E456" s="37" t="s">
        <v>78</v>
      </c>
      <c r="F456" s="37" t="s">
        <v>79</v>
      </c>
      <c r="G456" s="36" t="s">
        <v>265</v>
      </c>
      <c r="H456" s="36" t="s">
        <v>68</v>
      </c>
      <c r="I456" s="16" t="s">
        <v>823</v>
      </c>
      <c r="J456" s="24" t="s">
        <v>824</v>
      </c>
      <c r="K456" s="25" t="s">
        <v>1256</v>
      </c>
    </row>
    <row r="457" spans="1:11" s="7" customFormat="1" ht="24.75" customHeight="1" x14ac:dyDescent="0.15">
      <c r="A457" s="13">
        <v>452</v>
      </c>
      <c r="B457" s="38">
        <v>88473</v>
      </c>
      <c r="C457" s="36" t="s">
        <v>825</v>
      </c>
      <c r="D457" s="36" t="s">
        <v>144</v>
      </c>
      <c r="E457" s="37" t="s">
        <v>145</v>
      </c>
      <c r="F457" s="37" t="s">
        <v>146</v>
      </c>
      <c r="G457" s="36" t="s">
        <v>565</v>
      </c>
      <c r="H457" s="36" t="s">
        <v>68</v>
      </c>
      <c r="I457" s="16" t="s">
        <v>826</v>
      </c>
      <c r="J457" s="15" t="s">
        <v>827</v>
      </c>
      <c r="K457" s="16" t="s">
        <v>1309</v>
      </c>
    </row>
    <row r="458" spans="1:11" s="7" customFormat="1" ht="24.75" customHeight="1" x14ac:dyDescent="0.15">
      <c r="A458" s="13">
        <v>453</v>
      </c>
      <c r="B458" s="38">
        <v>88477</v>
      </c>
      <c r="C458" s="36" t="s">
        <v>828</v>
      </c>
      <c r="D458" s="36" t="s">
        <v>82</v>
      </c>
      <c r="E458" s="37" t="s">
        <v>83</v>
      </c>
      <c r="F458" s="37" t="s">
        <v>84</v>
      </c>
      <c r="G458" s="36" t="s">
        <v>85</v>
      </c>
      <c r="H458" s="36" t="s">
        <v>19</v>
      </c>
      <c r="I458" s="16"/>
      <c r="J458" s="15"/>
      <c r="K458" s="15"/>
    </row>
    <row r="459" spans="1:11" s="7" customFormat="1" ht="24.75" customHeight="1" x14ac:dyDescent="0.15">
      <c r="A459" s="13">
        <v>454</v>
      </c>
      <c r="B459" s="38">
        <v>88479</v>
      </c>
      <c r="C459" s="36" t="s">
        <v>829</v>
      </c>
      <c r="D459" s="36" t="s">
        <v>144</v>
      </c>
      <c r="E459" s="37" t="s">
        <v>145</v>
      </c>
      <c r="F459" s="37" t="s">
        <v>146</v>
      </c>
      <c r="G459" s="36" t="s">
        <v>565</v>
      </c>
      <c r="H459" s="36" t="s">
        <v>19</v>
      </c>
      <c r="I459" s="16"/>
      <c r="J459" s="15"/>
      <c r="K459" s="15"/>
    </row>
    <row r="460" spans="1:11" s="7" customFormat="1" ht="24.75" customHeight="1" x14ac:dyDescent="0.15">
      <c r="A460" s="13">
        <v>455</v>
      </c>
      <c r="B460" s="38">
        <v>88481</v>
      </c>
      <c r="C460" s="36" t="s">
        <v>830</v>
      </c>
      <c r="D460" s="36" t="s">
        <v>31</v>
      </c>
      <c r="E460" s="37" t="s">
        <v>32</v>
      </c>
      <c r="F460" s="37" t="s">
        <v>33</v>
      </c>
      <c r="G460" s="36" t="s">
        <v>34</v>
      </c>
      <c r="H460" s="36" t="s">
        <v>19</v>
      </c>
      <c r="I460" s="16"/>
      <c r="J460" s="15"/>
      <c r="K460" s="15"/>
    </row>
    <row r="461" spans="1:11" s="7" customFormat="1" ht="24.75" customHeight="1" x14ac:dyDescent="0.15">
      <c r="A461" s="13">
        <v>456</v>
      </c>
      <c r="B461" s="38">
        <v>88483</v>
      </c>
      <c r="C461" s="36" t="s">
        <v>831</v>
      </c>
      <c r="D461" s="36" t="s">
        <v>666</v>
      </c>
      <c r="E461" s="37" t="s">
        <v>58</v>
      </c>
      <c r="F461" s="37" t="s">
        <v>59</v>
      </c>
      <c r="G461" s="36" t="s">
        <v>667</v>
      </c>
      <c r="H461" s="36" t="s">
        <v>19</v>
      </c>
      <c r="I461" s="16"/>
      <c r="J461" s="15"/>
      <c r="K461" s="15"/>
    </row>
    <row r="462" spans="1:11" s="7" customFormat="1" ht="24.75" customHeight="1" x14ac:dyDescent="0.15">
      <c r="A462" s="13">
        <v>457</v>
      </c>
      <c r="B462" s="38">
        <v>88486</v>
      </c>
      <c r="C462" s="36" t="s">
        <v>832</v>
      </c>
      <c r="D462" s="36" t="s">
        <v>454</v>
      </c>
      <c r="E462" s="37" t="s">
        <v>454</v>
      </c>
      <c r="F462" s="37" t="s">
        <v>455</v>
      </c>
      <c r="G462" s="36" t="s">
        <v>456</v>
      </c>
      <c r="H462" s="36" t="s">
        <v>68</v>
      </c>
      <c r="I462" s="16" t="s">
        <v>833</v>
      </c>
      <c r="J462" s="15"/>
      <c r="K462" s="15"/>
    </row>
    <row r="463" spans="1:11" s="7" customFormat="1" ht="24.75" customHeight="1" x14ac:dyDescent="0.15">
      <c r="A463" s="13">
        <v>458</v>
      </c>
      <c r="B463" s="38">
        <v>88496</v>
      </c>
      <c r="C463" s="36" t="s">
        <v>834</v>
      </c>
      <c r="D463" s="36" t="s">
        <v>270</v>
      </c>
      <c r="E463" s="37" t="s">
        <v>137</v>
      </c>
      <c r="F463" s="37" t="s">
        <v>138</v>
      </c>
      <c r="G463" s="36" t="s">
        <v>271</v>
      </c>
      <c r="H463" s="36" t="s">
        <v>19</v>
      </c>
      <c r="I463" s="16"/>
      <c r="J463" s="15"/>
      <c r="K463" s="15"/>
    </row>
    <row r="464" spans="1:11" s="7" customFormat="1" ht="24.75" customHeight="1" x14ac:dyDescent="0.15">
      <c r="A464" s="13">
        <v>459</v>
      </c>
      <c r="B464" s="38">
        <v>88503</v>
      </c>
      <c r="C464" s="36" t="s">
        <v>835</v>
      </c>
      <c r="D464" s="36" t="s">
        <v>487</v>
      </c>
      <c r="E464" s="37" t="s">
        <v>195</v>
      </c>
      <c r="F464" s="37" t="s">
        <v>196</v>
      </c>
      <c r="G464" s="36" t="s">
        <v>197</v>
      </c>
      <c r="H464" s="36" t="s">
        <v>68</v>
      </c>
      <c r="I464" s="16" t="s">
        <v>836</v>
      </c>
      <c r="J464" s="15"/>
      <c r="K464" s="15"/>
    </row>
    <row r="465" spans="1:11" s="7" customFormat="1" ht="24.75" customHeight="1" x14ac:dyDescent="0.15">
      <c r="A465" s="13">
        <v>460</v>
      </c>
      <c r="B465" s="38">
        <v>88519</v>
      </c>
      <c r="C465" s="36" t="s">
        <v>837</v>
      </c>
      <c r="D465" s="36" t="s">
        <v>311</v>
      </c>
      <c r="E465" s="37" t="s">
        <v>58</v>
      </c>
      <c r="F465" s="37" t="s">
        <v>59</v>
      </c>
      <c r="G465" s="36" t="s">
        <v>312</v>
      </c>
      <c r="H465" s="36" t="s">
        <v>68</v>
      </c>
      <c r="I465" s="16" t="s">
        <v>838</v>
      </c>
      <c r="J465" s="15"/>
      <c r="K465" s="15"/>
    </row>
    <row r="466" spans="1:11" s="7" customFormat="1" ht="24.75" customHeight="1" x14ac:dyDescent="0.15">
      <c r="A466" s="13">
        <v>461</v>
      </c>
      <c r="B466" s="38">
        <v>88525</v>
      </c>
      <c r="C466" s="36" t="s">
        <v>839</v>
      </c>
      <c r="D466" s="36" t="s">
        <v>21</v>
      </c>
      <c r="E466" s="37" t="s">
        <v>22</v>
      </c>
      <c r="F466" s="37" t="s">
        <v>23</v>
      </c>
      <c r="G466" s="36" t="s">
        <v>112</v>
      </c>
      <c r="H466" s="36" t="s">
        <v>19</v>
      </c>
      <c r="I466" s="16"/>
      <c r="J466" s="15"/>
      <c r="K466" s="15"/>
    </row>
    <row r="467" spans="1:11" s="7" customFormat="1" ht="24.75" customHeight="1" x14ac:dyDescent="0.15">
      <c r="A467" s="13">
        <v>462</v>
      </c>
      <c r="B467" s="38">
        <v>88537</v>
      </c>
      <c r="C467" s="36" t="s">
        <v>840</v>
      </c>
      <c r="D467" s="36" t="s">
        <v>841</v>
      </c>
      <c r="E467" s="37" t="s">
        <v>78</v>
      </c>
      <c r="F467" s="37" t="s">
        <v>79</v>
      </c>
      <c r="G467" s="36" t="s">
        <v>97</v>
      </c>
      <c r="H467" s="36" t="s">
        <v>68</v>
      </c>
      <c r="I467" s="16" t="s">
        <v>842</v>
      </c>
      <c r="J467" s="15"/>
      <c r="K467" s="15"/>
    </row>
    <row r="468" spans="1:11" s="7" customFormat="1" ht="24.75" customHeight="1" x14ac:dyDescent="0.15">
      <c r="A468" s="13">
        <v>463</v>
      </c>
      <c r="B468" s="38">
        <v>88539</v>
      </c>
      <c r="C468" s="36" t="s">
        <v>843</v>
      </c>
      <c r="D468" s="36" t="s">
        <v>141</v>
      </c>
      <c r="E468" s="37" t="s">
        <v>78</v>
      </c>
      <c r="F468" s="37" t="s">
        <v>79</v>
      </c>
      <c r="G468" s="36" t="s">
        <v>142</v>
      </c>
      <c r="H468" s="36" t="s">
        <v>68</v>
      </c>
      <c r="I468" s="16" t="s">
        <v>844</v>
      </c>
      <c r="J468" s="15" t="s">
        <v>845</v>
      </c>
      <c r="K468" s="20" t="s">
        <v>1261</v>
      </c>
    </row>
    <row r="469" spans="1:11" s="7" customFormat="1" ht="24.75" customHeight="1" x14ac:dyDescent="0.15">
      <c r="A469" s="13">
        <v>464</v>
      </c>
      <c r="B469" s="38">
        <v>88540</v>
      </c>
      <c r="C469" s="36" t="s">
        <v>846</v>
      </c>
      <c r="D469" s="36" t="s">
        <v>150</v>
      </c>
      <c r="E469" s="37" t="s">
        <v>78</v>
      </c>
      <c r="F469" s="37" t="s">
        <v>79</v>
      </c>
      <c r="G469" s="36" t="s">
        <v>142</v>
      </c>
      <c r="H469" s="36" t="s">
        <v>68</v>
      </c>
      <c r="I469" s="16" t="s">
        <v>847</v>
      </c>
      <c r="J469" s="15" t="s">
        <v>848</v>
      </c>
      <c r="K469" s="20" t="s">
        <v>1262</v>
      </c>
    </row>
    <row r="470" spans="1:11" s="7" customFormat="1" ht="24.75" customHeight="1" x14ac:dyDescent="0.15">
      <c r="A470" s="13">
        <v>465</v>
      </c>
      <c r="B470" s="38">
        <v>88548</v>
      </c>
      <c r="C470" s="36" t="s">
        <v>849</v>
      </c>
      <c r="D470" s="36" t="s">
        <v>188</v>
      </c>
      <c r="E470" s="37" t="s">
        <v>72</v>
      </c>
      <c r="F470" s="37" t="s">
        <v>73</v>
      </c>
      <c r="G470" s="36" t="s">
        <v>189</v>
      </c>
      <c r="H470" s="36" t="s">
        <v>68</v>
      </c>
      <c r="I470" s="16" t="s">
        <v>850</v>
      </c>
      <c r="J470" s="15" t="s">
        <v>851</v>
      </c>
      <c r="K470" s="20" t="s">
        <v>1263</v>
      </c>
    </row>
    <row r="471" spans="1:11" s="7" customFormat="1" ht="24.75" customHeight="1" x14ac:dyDescent="0.15">
      <c r="A471" s="13">
        <v>466</v>
      </c>
      <c r="B471" s="38">
        <v>88553</v>
      </c>
      <c r="C471" s="36" t="s">
        <v>852</v>
      </c>
      <c r="D471" s="36" t="s">
        <v>26</v>
      </c>
      <c r="E471" s="37" t="s">
        <v>27</v>
      </c>
      <c r="F471" s="37" t="s">
        <v>28</v>
      </c>
      <c r="G471" s="36" t="s">
        <v>29</v>
      </c>
      <c r="H471" s="36" t="s">
        <v>19</v>
      </c>
      <c r="I471" s="18" t="s">
        <v>1283</v>
      </c>
      <c r="J471" s="22" t="s">
        <v>1294</v>
      </c>
      <c r="K471" s="12" t="s">
        <v>1305</v>
      </c>
    </row>
    <row r="472" spans="1:11" s="7" customFormat="1" ht="24.75" customHeight="1" x14ac:dyDescent="0.15">
      <c r="A472" s="13">
        <v>467</v>
      </c>
      <c r="B472" s="38">
        <v>88557</v>
      </c>
      <c r="C472" s="36" t="s">
        <v>853</v>
      </c>
      <c r="D472" s="36" t="s">
        <v>324</v>
      </c>
      <c r="E472" s="37" t="s">
        <v>64</v>
      </c>
      <c r="F472" s="37" t="s">
        <v>65</v>
      </c>
      <c r="G472" s="36" t="s">
        <v>24</v>
      </c>
      <c r="H472" s="36" t="s">
        <v>19</v>
      </c>
      <c r="I472" s="16"/>
      <c r="J472" s="15"/>
      <c r="K472" s="19"/>
    </row>
    <row r="473" spans="1:11" s="7" customFormat="1" ht="24.75" customHeight="1" x14ac:dyDescent="0.15">
      <c r="A473" s="13">
        <v>468</v>
      </c>
      <c r="B473" s="36">
        <v>88568</v>
      </c>
      <c r="C473" s="36" t="s">
        <v>854</v>
      </c>
      <c r="D473" s="36" t="s">
        <v>855</v>
      </c>
      <c r="E473" s="37" t="s">
        <v>27</v>
      </c>
      <c r="F473" s="37" t="s">
        <v>28</v>
      </c>
      <c r="G473" s="36" t="s">
        <v>416</v>
      </c>
      <c r="H473" s="36" t="s">
        <v>68</v>
      </c>
      <c r="I473" s="16" t="s">
        <v>856</v>
      </c>
      <c r="J473" s="15" t="s">
        <v>857</v>
      </c>
      <c r="K473" s="12" t="s">
        <v>1312</v>
      </c>
    </row>
    <row r="474" spans="1:11" s="7" customFormat="1" ht="24.75" customHeight="1" x14ac:dyDescent="0.15">
      <c r="A474" s="13">
        <v>469</v>
      </c>
      <c r="B474" s="38">
        <v>88576</v>
      </c>
      <c r="C474" s="36" t="s">
        <v>858</v>
      </c>
      <c r="D474" s="36" t="s">
        <v>859</v>
      </c>
      <c r="E474" s="37" t="s">
        <v>27</v>
      </c>
      <c r="F474" s="37" t="s">
        <v>28</v>
      </c>
      <c r="G474" s="36" t="s">
        <v>29</v>
      </c>
      <c r="H474" s="36" t="s">
        <v>19</v>
      </c>
      <c r="I474" s="26"/>
      <c r="J474" s="15"/>
      <c r="K474" s="19"/>
    </row>
    <row r="475" spans="1:11" s="7" customFormat="1" ht="24.75" customHeight="1" x14ac:dyDescent="0.15">
      <c r="A475" s="13">
        <v>470</v>
      </c>
      <c r="B475" s="38">
        <v>88586</v>
      </c>
      <c r="C475" s="36" t="s">
        <v>860</v>
      </c>
      <c r="D475" s="36" t="s">
        <v>297</v>
      </c>
      <c r="E475" s="37" t="s">
        <v>78</v>
      </c>
      <c r="F475" s="37" t="s">
        <v>79</v>
      </c>
      <c r="G475" s="36" t="s">
        <v>228</v>
      </c>
      <c r="H475" s="36" t="s">
        <v>19</v>
      </c>
      <c r="I475" s="18" t="s">
        <v>1284</v>
      </c>
      <c r="J475" s="22" t="s">
        <v>1295</v>
      </c>
      <c r="K475" s="12" t="s">
        <v>1306</v>
      </c>
    </row>
    <row r="476" spans="1:11" s="7" customFormat="1" ht="24.75" customHeight="1" x14ac:dyDescent="0.15">
      <c r="A476" s="13">
        <v>471</v>
      </c>
      <c r="B476" s="38">
        <v>88588</v>
      </c>
      <c r="C476" s="36" t="s">
        <v>861</v>
      </c>
      <c r="D476" s="36" t="s">
        <v>152</v>
      </c>
      <c r="E476" s="37" t="s">
        <v>153</v>
      </c>
      <c r="F476" s="37" t="s">
        <v>490</v>
      </c>
      <c r="G476" s="36" t="s">
        <v>862</v>
      </c>
      <c r="H476" s="36" t="s">
        <v>19</v>
      </c>
      <c r="I476" s="16"/>
      <c r="J476" s="15"/>
      <c r="K476" s="19"/>
    </row>
    <row r="477" spans="1:11" s="7" customFormat="1" ht="24.75" customHeight="1" x14ac:dyDescent="0.15">
      <c r="A477" s="13">
        <v>472</v>
      </c>
      <c r="B477" s="38">
        <v>88599</v>
      </c>
      <c r="C477" s="36" t="s">
        <v>863</v>
      </c>
      <c r="D477" s="36" t="s">
        <v>864</v>
      </c>
      <c r="E477" s="37" t="s">
        <v>58</v>
      </c>
      <c r="F477" s="37" t="s">
        <v>59</v>
      </c>
      <c r="G477" s="36" t="s">
        <v>88</v>
      </c>
      <c r="H477" s="36" t="s">
        <v>68</v>
      </c>
      <c r="I477" s="16" t="s">
        <v>865</v>
      </c>
      <c r="J477" s="15"/>
      <c r="K477" s="19"/>
    </row>
    <row r="478" spans="1:11" s="7" customFormat="1" ht="24.75" customHeight="1" x14ac:dyDescent="0.15">
      <c r="A478" s="13">
        <v>473</v>
      </c>
      <c r="B478" s="38">
        <v>88605</v>
      </c>
      <c r="C478" s="36" t="s">
        <v>866</v>
      </c>
      <c r="D478" s="36" t="s">
        <v>867</v>
      </c>
      <c r="E478" s="37" t="s">
        <v>58</v>
      </c>
      <c r="F478" s="37" t="s">
        <v>59</v>
      </c>
      <c r="G478" s="36" t="s">
        <v>60</v>
      </c>
      <c r="H478" s="36" t="s">
        <v>19</v>
      </c>
      <c r="I478" s="18" t="s">
        <v>1285</v>
      </c>
      <c r="J478" s="22" t="s">
        <v>1291</v>
      </c>
      <c r="K478" s="12" t="s">
        <v>1307</v>
      </c>
    </row>
    <row r="479" spans="1:11" s="7" customFormat="1" ht="24.75" customHeight="1" x14ac:dyDescent="0.15">
      <c r="A479" s="13">
        <v>474</v>
      </c>
      <c r="B479" s="38">
        <v>88609</v>
      </c>
      <c r="C479" s="36" t="s">
        <v>868</v>
      </c>
      <c r="D479" s="36" t="s">
        <v>449</v>
      </c>
      <c r="E479" s="37" t="s">
        <v>401</v>
      </c>
      <c r="F479" s="37" t="s">
        <v>444</v>
      </c>
      <c r="G479" s="36" t="s">
        <v>450</v>
      </c>
      <c r="H479" s="36" t="s">
        <v>68</v>
      </c>
      <c r="I479" s="16" t="s">
        <v>869</v>
      </c>
      <c r="J479" s="15"/>
      <c r="K479" s="15"/>
    </row>
    <row r="480" spans="1:11" s="7" customFormat="1" ht="24.75" customHeight="1" x14ac:dyDescent="0.15">
      <c r="A480" s="13">
        <v>475</v>
      </c>
      <c r="B480" s="38">
        <v>88612</v>
      </c>
      <c r="C480" s="36" t="s">
        <v>870</v>
      </c>
      <c r="D480" s="36" t="s">
        <v>871</v>
      </c>
      <c r="E480" s="37" t="s">
        <v>137</v>
      </c>
      <c r="F480" s="37" t="s">
        <v>138</v>
      </c>
      <c r="G480" s="36" t="s">
        <v>518</v>
      </c>
      <c r="H480" s="36" t="s">
        <v>19</v>
      </c>
      <c r="I480" s="16"/>
      <c r="J480" s="15"/>
      <c r="K480" s="15"/>
    </row>
    <row r="481" spans="1:11" s="7" customFormat="1" ht="24.75" customHeight="1" x14ac:dyDescent="0.15">
      <c r="A481" s="13">
        <v>476</v>
      </c>
      <c r="B481" s="38">
        <v>88620</v>
      </c>
      <c r="C481" s="36" t="s">
        <v>872</v>
      </c>
      <c r="D481" s="36" t="s">
        <v>311</v>
      </c>
      <c r="E481" s="37" t="s">
        <v>58</v>
      </c>
      <c r="F481" s="37" t="s">
        <v>59</v>
      </c>
      <c r="G481" s="36" t="s">
        <v>312</v>
      </c>
      <c r="H481" s="36" t="s">
        <v>19</v>
      </c>
      <c r="I481" s="16"/>
      <c r="J481" s="15"/>
      <c r="K481" s="15"/>
    </row>
    <row r="482" spans="1:11" s="7" customFormat="1" ht="24.75" customHeight="1" x14ac:dyDescent="0.15">
      <c r="A482" s="13">
        <v>477</v>
      </c>
      <c r="B482" s="38">
        <v>88631</v>
      </c>
      <c r="C482" s="36" t="s">
        <v>873</v>
      </c>
      <c r="D482" s="36" t="s">
        <v>71</v>
      </c>
      <c r="E482" s="37" t="s">
        <v>72</v>
      </c>
      <c r="F482" s="37" t="s">
        <v>73</v>
      </c>
      <c r="G482" s="36" t="s">
        <v>74</v>
      </c>
      <c r="H482" s="36" t="s">
        <v>19</v>
      </c>
      <c r="I482" s="16"/>
      <c r="J482" s="15"/>
      <c r="K482" s="15"/>
    </row>
    <row r="483" spans="1:11" s="7" customFormat="1" ht="24.75" customHeight="1" x14ac:dyDescent="0.15">
      <c r="A483" s="13">
        <v>478</v>
      </c>
      <c r="B483" s="38">
        <v>88644</v>
      </c>
      <c r="C483" s="36" t="s">
        <v>874</v>
      </c>
      <c r="D483" s="36" t="s">
        <v>36</v>
      </c>
      <c r="E483" s="37" t="s">
        <v>27</v>
      </c>
      <c r="F483" s="37" t="s">
        <v>28</v>
      </c>
      <c r="G483" s="36" t="s">
        <v>29</v>
      </c>
      <c r="H483" s="36" t="s">
        <v>19</v>
      </c>
      <c r="I483" s="16"/>
      <c r="J483" s="15"/>
      <c r="K483" s="15"/>
    </row>
    <row r="484" spans="1:11" s="7" customFormat="1" ht="24.75" customHeight="1" x14ac:dyDescent="0.15">
      <c r="A484" s="13">
        <v>479</v>
      </c>
      <c r="B484" s="38">
        <v>88646</v>
      </c>
      <c r="C484" s="36" t="s">
        <v>875</v>
      </c>
      <c r="D484" s="36" t="s">
        <v>876</v>
      </c>
      <c r="E484" s="37" t="s">
        <v>64</v>
      </c>
      <c r="F484" s="37" t="s">
        <v>65</v>
      </c>
      <c r="G484" s="36" t="s">
        <v>24</v>
      </c>
      <c r="H484" s="36" t="s">
        <v>19</v>
      </c>
      <c r="I484" s="16"/>
      <c r="J484" s="15"/>
      <c r="K484" s="15"/>
    </row>
    <row r="485" spans="1:11" s="7" customFormat="1" ht="24.75" customHeight="1" x14ac:dyDescent="0.15">
      <c r="A485" s="13">
        <v>480</v>
      </c>
      <c r="B485" s="38">
        <v>88648</v>
      </c>
      <c r="C485" s="36" t="s">
        <v>877</v>
      </c>
      <c r="D485" s="36" t="s">
        <v>595</v>
      </c>
      <c r="E485" s="37" t="s">
        <v>53</v>
      </c>
      <c r="F485" s="37" t="s">
        <v>54</v>
      </c>
      <c r="G485" s="36" t="s">
        <v>360</v>
      </c>
      <c r="H485" s="36" t="s">
        <v>19</v>
      </c>
      <c r="I485" s="16"/>
      <c r="J485" s="15"/>
      <c r="K485" s="15"/>
    </row>
    <row r="486" spans="1:11" s="7" customFormat="1" ht="24.75" customHeight="1" x14ac:dyDescent="0.15">
      <c r="A486" s="13">
        <v>481</v>
      </c>
      <c r="B486" s="38">
        <v>88651</v>
      </c>
      <c r="C486" s="36" t="s">
        <v>878</v>
      </c>
      <c r="D486" s="36" t="s">
        <v>36</v>
      </c>
      <c r="E486" s="37" t="s">
        <v>27</v>
      </c>
      <c r="F486" s="37" t="s">
        <v>28</v>
      </c>
      <c r="G486" s="36" t="s">
        <v>261</v>
      </c>
      <c r="H486" s="36" t="s">
        <v>19</v>
      </c>
      <c r="I486" s="16"/>
      <c r="J486" s="15"/>
      <c r="K486" s="15"/>
    </row>
    <row r="487" spans="1:11" s="7" customFormat="1" ht="24.75" customHeight="1" x14ac:dyDescent="0.15">
      <c r="A487" s="13">
        <v>482</v>
      </c>
      <c r="B487" s="38">
        <v>88652</v>
      </c>
      <c r="C487" s="36" t="s">
        <v>879</v>
      </c>
      <c r="D487" s="36" t="s">
        <v>144</v>
      </c>
      <c r="E487" s="37" t="s">
        <v>145</v>
      </c>
      <c r="F487" s="37" t="s">
        <v>146</v>
      </c>
      <c r="G487" s="36" t="s">
        <v>24</v>
      </c>
      <c r="H487" s="36" t="s">
        <v>19</v>
      </c>
      <c r="I487" s="16"/>
      <c r="J487" s="15"/>
      <c r="K487" s="15"/>
    </row>
    <row r="488" spans="1:11" s="7" customFormat="1" ht="24.75" customHeight="1" x14ac:dyDescent="0.15">
      <c r="A488" s="13">
        <v>483</v>
      </c>
      <c r="B488" s="38">
        <v>88662</v>
      </c>
      <c r="C488" s="36" t="s">
        <v>880</v>
      </c>
      <c r="D488" s="36" t="s">
        <v>36</v>
      </c>
      <c r="E488" s="37" t="s">
        <v>27</v>
      </c>
      <c r="F488" s="37" t="s">
        <v>28</v>
      </c>
      <c r="G488" s="36" t="s">
        <v>221</v>
      </c>
      <c r="H488" s="36" t="s">
        <v>68</v>
      </c>
      <c r="I488" s="16" t="s">
        <v>881</v>
      </c>
      <c r="J488" s="15"/>
      <c r="K488" s="15"/>
    </row>
    <row r="489" spans="1:11" s="7" customFormat="1" ht="24.75" customHeight="1" x14ac:dyDescent="0.15">
      <c r="A489" s="13">
        <v>484</v>
      </c>
      <c r="B489" s="38">
        <v>88663</v>
      </c>
      <c r="C489" s="36" t="s">
        <v>882</v>
      </c>
      <c r="D489" s="36" t="s">
        <v>111</v>
      </c>
      <c r="E489" s="37" t="s">
        <v>22</v>
      </c>
      <c r="F489" s="37" t="s">
        <v>23</v>
      </c>
      <c r="G489" s="36" t="s">
        <v>669</v>
      </c>
      <c r="H489" s="36" t="s">
        <v>19</v>
      </c>
      <c r="I489" s="16"/>
      <c r="J489" s="15"/>
      <c r="K489" s="15"/>
    </row>
    <row r="490" spans="1:11" s="7" customFormat="1" ht="24.75" customHeight="1" x14ac:dyDescent="0.15">
      <c r="A490" s="13">
        <v>485</v>
      </c>
      <c r="B490" s="38">
        <v>88667</v>
      </c>
      <c r="C490" s="36" t="s">
        <v>883</v>
      </c>
      <c r="D490" s="36" t="s">
        <v>270</v>
      </c>
      <c r="E490" s="37" t="s">
        <v>137</v>
      </c>
      <c r="F490" s="37" t="s">
        <v>138</v>
      </c>
      <c r="G490" s="36" t="s">
        <v>518</v>
      </c>
      <c r="H490" s="36" t="s">
        <v>19</v>
      </c>
      <c r="I490" s="16"/>
      <c r="J490" s="15"/>
      <c r="K490" s="15"/>
    </row>
    <row r="491" spans="1:11" s="7" customFormat="1" ht="24.75" customHeight="1" x14ac:dyDescent="0.15">
      <c r="A491" s="13">
        <v>486</v>
      </c>
      <c r="B491" s="38">
        <v>88668</v>
      </c>
      <c r="C491" s="36" t="s">
        <v>884</v>
      </c>
      <c r="D491" s="36" t="s">
        <v>585</v>
      </c>
      <c r="E491" s="37" t="s">
        <v>22</v>
      </c>
      <c r="F491" s="37" t="s">
        <v>23</v>
      </c>
      <c r="G491" s="36" t="s">
        <v>40</v>
      </c>
      <c r="H491" s="36" t="s">
        <v>19</v>
      </c>
      <c r="I491" s="16"/>
      <c r="J491" s="15"/>
      <c r="K491" s="15"/>
    </row>
    <row r="492" spans="1:11" s="7" customFormat="1" ht="24.75" customHeight="1" x14ac:dyDescent="0.15">
      <c r="A492" s="13">
        <v>487</v>
      </c>
      <c r="B492" s="38">
        <v>88669</v>
      </c>
      <c r="C492" s="36" t="s">
        <v>885</v>
      </c>
      <c r="D492" s="36" t="s">
        <v>150</v>
      </c>
      <c r="E492" s="37" t="s">
        <v>78</v>
      </c>
      <c r="F492" s="37" t="s">
        <v>79</v>
      </c>
      <c r="G492" s="36" t="s">
        <v>818</v>
      </c>
      <c r="H492" s="36" t="s">
        <v>68</v>
      </c>
      <c r="I492" s="16" t="s">
        <v>886</v>
      </c>
      <c r="J492" s="15"/>
      <c r="K492" s="15"/>
    </row>
    <row r="493" spans="1:11" s="7" customFormat="1" ht="24.75" customHeight="1" x14ac:dyDescent="0.15">
      <c r="A493" s="13">
        <v>488</v>
      </c>
      <c r="B493" s="38">
        <v>88678</v>
      </c>
      <c r="C493" s="36" t="s">
        <v>887</v>
      </c>
      <c r="D493" s="36" t="s">
        <v>42</v>
      </c>
      <c r="E493" s="37" t="s">
        <v>43</v>
      </c>
      <c r="F493" s="37" t="s">
        <v>44</v>
      </c>
      <c r="G493" s="36" t="s">
        <v>45</v>
      </c>
      <c r="H493" s="36" t="s">
        <v>19</v>
      </c>
      <c r="I493" s="16"/>
      <c r="J493" s="15"/>
      <c r="K493" s="15"/>
    </row>
    <row r="494" spans="1:11" s="7" customFormat="1" ht="24.75" customHeight="1" x14ac:dyDescent="0.15">
      <c r="A494" s="13">
        <v>489</v>
      </c>
      <c r="B494" s="38">
        <v>88679</v>
      </c>
      <c r="C494" s="36" t="s">
        <v>888</v>
      </c>
      <c r="D494" s="36" t="s">
        <v>36</v>
      </c>
      <c r="E494" s="37" t="s">
        <v>27</v>
      </c>
      <c r="F494" s="37" t="s">
        <v>28</v>
      </c>
      <c r="G494" s="36" t="s">
        <v>221</v>
      </c>
      <c r="H494" s="36" t="s">
        <v>19</v>
      </c>
      <c r="I494" s="16"/>
      <c r="J494" s="15"/>
      <c r="K494" s="15"/>
    </row>
    <row r="495" spans="1:11" s="7" customFormat="1" ht="24.75" customHeight="1" x14ac:dyDescent="0.15">
      <c r="A495" s="13">
        <v>490</v>
      </c>
      <c r="B495" s="38">
        <v>88682</v>
      </c>
      <c r="C495" s="36" t="s">
        <v>889</v>
      </c>
      <c r="D495" s="36" t="s">
        <v>15</v>
      </c>
      <c r="E495" s="37" t="s">
        <v>16</v>
      </c>
      <c r="F495" s="37" t="s">
        <v>17</v>
      </c>
      <c r="G495" s="36" t="s">
        <v>18</v>
      </c>
      <c r="H495" s="36" t="s">
        <v>19</v>
      </c>
      <c r="I495" s="16"/>
      <c r="J495" s="15"/>
      <c r="K495" s="15"/>
    </row>
    <row r="496" spans="1:11" s="7" customFormat="1" ht="24.75" customHeight="1" x14ac:dyDescent="0.15">
      <c r="A496" s="13">
        <v>491</v>
      </c>
      <c r="B496" s="38">
        <v>88686</v>
      </c>
      <c r="C496" s="36" t="s">
        <v>890</v>
      </c>
      <c r="D496" s="36" t="s">
        <v>415</v>
      </c>
      <c r="E496" s="37" t="s">
        <v>27</v>
      </c>
      <c r="F496" s="37" t="s">
        <v>28</v>
      </c>
      <c r="G496" s="36" t="s">
        <v>416</v>
      </c>
      <c r="H496" s="36" t="s">
        <v>19</v>
      </c>
      <c r="I496" s="16"/>
      <c r="J496" s="15"/>
      <c r="K496" s="15"/>
    </row>
    <row r="497" spans="1:11" s="7" customFormat="1" ht="24.75" customHeight="1" x14ac:dyDescent="0.15">
      <c r="A497" s="13">
        <v>492</v>
      </c>
      <c r="B497" s="38">
        <v>88696</v>
      </c>
      <c r="C497" s="36" t="s">
        <v>891</v>
      </c>
      <c r="D497" s="36" t="s">
        <v>36</v>
      </c>
      <c r="E497" s="37" t="s">
        <v>27</v>
      </c>
      <c r="F497" s="37" t="s">
        <v>28</v>
      </c>
      <c r="G497" s="36" t="s">
        <v>730</v>
      </c>
      <c r="H497" s="36" t="s">
        <v>19</v>
      </c>
      <c r="I497" s="16"/>
      <c r="J497" s="15"/>
      <c r="K497" s="15"/>
    </row>
    <row r="498" spans="1:11" s="7" customFormat="1" ht="24.75" customHeight="1" x14ac:dyDescent="0.15">
      <c r="A498" s="13">
        <v>493</v>
      </c>
      <c r="B498" s="38">
        <v>88699</v>
      </c>
      <c r="C498" s="36" t="s">
        <v>892</v>
      </c>
      <c r="D498" s="36" t="s">
        <v>150</v>
      </c>
      <c r="E498" s="37" t="s">
        <v>78</v>
      </c>
      <c r="F498" s="37" t="s">
        <v>79</v>
      </c>
      <c r="G498" s="36" t="s">
        <v>228</v>
      </c>
      <c r="H498" s="36" t="s">
        <v>19</v>
      </c>
      <c r="I498" s="16"/>
      <c r="J498" s="15"/>
      <c r="K498" s="15"/>
    </row>
    <row r="499" spans="1:11" s="7" customFormat="1" ht="24.75" customHeight="1" x14ac:dyDescent="0.15">
      <c r="A499" s="13">
        <v>494</v>
      </c>
      <c r="B499" s="38">
        <v>88706</v>
      </c>
      <c r="C499" s="36" t="s">
        <v>893</v>
      </c>
      <c r="D499" s="36" t="s">
        <v>90</v>
      </c>
      <c r="E499" s="37" t="s">
        <v>91</v>
      </c>
      <c r="F499" s="37" t="s">
        <v>92</v>
      </c>
      <c r="G499" s="36" t="s">
        <v>93</v>
      </c>
      <c r="H499" s="36" t="s">
        <v>19</v>
      </c>
      <c r="I499" s="16"/>
      <c r="J499" s="15"/>
      <c r="K499" s="15"/>
    </row>
    <row r="500" spans="1:11" s="7" customFormat="1" ht="24.75" customHeight="1" x14ac:dyDescent="0.15">
      <c r="A500" s="13">
        <v>495</v>
      </c>
      <c r="B500" s="38">
        <v>88710</v>
      </c>
      <c r="C500" s="36" t="s">
        <v>894</v>
      </c>
      <c r="D500" s="36" t="s">
        <v>895</v>
      </c>
      <c r="E500" s="37" t="s">
        <v>166</v>
      </c>
      <c r="F500" s="37" t="s">
        <v>167</v>
      </c>
      <c r="G500" s="36" t="s">
        <v>259</v>
      </c>
      <c r="H500" s="36" t="s">
        <v>19</v>
      </c>
      <c r="I500" s="16"/>
      <c r="J500" s="15"/>
      <c r="K500" s="15"/>
    </row>
    <row r="501" spans="1:11" s="7" customFormat="1" ht="24.75" customHeight="1" x14ac:dyDescent="0.15">
      <c r="A501" s="13">
        <v>496</v>
      </c>
      <c r="B501" s="38">
        <v>88721</v>
      </c>
      <c r="C501" s="36" t="s">
        <v>896</v>
      </c>
      <c r="D501" s="36" t="s">
        <v>859</v>
      </c>
      <c r="E501" s="37" t="s">
        <v>27</v>
      </c>
      <c r="F501" s="37" t="s">
        <v>28</v>
      </c>
      <c r="G501" s="36" t="s">
        <v>221</v>
      </c>
      <c r="H501" s="36" t="s">
        <v>19</v>
      </c>
      <c r="I501" s="16"/>
      <c r="J501" s="15"/>
      <c r="K501" s="15"/>
    </row>
    <row r="502" spans="1:11" s="7" customFormat="1" ht="24.75" customHeight="1" x14ac:dyDescent="0.15">
      <c r="A502" s="13">
        <v>497</v>
      </c>
      <c r="B502" s="38">
        <v>88729</v>
      </c>
      <c r="C502" s="36" t="s">
        <v>897</v>
      </c>
      <c r="D502" s="36" t="s">
        <v>752</v>
      </c>
      <c r="E502" s="37" t="s">
        <v>753</v>
      </c>
      <c r="F502" s="37" t="s">
        <v>754</v>
      </c>
      <c r="G502" s="36" t="s">
        <v>755</v>
      </c>
      <c r="H502" s="36" t="s">
        <v>19</v>
      </c>
      <c r="I502" s="16"/>
      <c r="J502" s="15"/>
      <c r="K502" s="15"/>
    </row>
    <row r="503" spans="1:11" s="7" customFormat="1" ht="24.75" customHeight="1" x14ac:dyDescent="0.15">
      <c r="A503" s="13">
        <v>498</v>
      </c>
      <c r="B503" s="38">
        <v>88732</v>
      </c>
      <c r="C503" s="36" t="s">
        <v>898</v>
      </c>
      <c r="D503" s="36" t="s">
        <v>595</v>
      </c>
      <c r="E503" s="37" t="s">
        <v>53</v>
      </c>
      <c r="F503" s="37" t="s">
        <v>54</v>
      </c>
      <c r="G503" s="36" t="s">
        <v>130</v>
      </c>
      <c r="H503" s="36" t="s">
        <v>19</v>
      </c>
      <c r="I503" s="16"/>
      <c r="J503" s="15"/>
      <c r="K503" s="15"/>
    </row>
    <row r="504" spans="1:11" s="7" customFormat="1" ht="24.75" customHeight="1" x14ac:dyDescent="0.15">
      <c r="A504" s="13">
        <v>499</v>
      </c>
      <c r="B504" s="38">
        <v>88735</v>
      </c>
      <c r="C504" s="36" t="s">
        <v>899</v>
      </c>
      <c r="D504" s="36" t="s">
        <v>71</v>
      </c>
      <c r="E504" s="37" t="s">
        <v>72</v>
      </c>
      <c r="F504" s="37" t="s">
        <v>73</v>
      </c>
      <c r="G504" s="36" t="s">
        <v>74</v>
      </c>
      <c r="H504" s="36" t="s">
        <v>68</v>
      </c>
      <c r="I504" s="16" t="s">
        <v>900</v>
      </c>
      <c r="J504" s="15"/>
      <c r="K504" s="15"/>
    </row>
    <row r="505" spans="1:11" s="7" customFormat="1" ht="24.75" customHeight="1" x14ac:dyDescent="0.15">
      <c r="A505" s="13">
        <v>500</v>
      </c>
      <c r="B505" s="38">
        <v>88744</v>
      </c>
      <c r="C505" s="36" t="s">
        <v>901</v>
      </c>
      <c r="D505" s="36" t="s">
        <v>270</v>
      </c>
      <c r="E505" s="37" t="s">
        <v>137</v>
      </c>
      <c r="F505" s="37" t="s">
        <v>138</v>
      </c>
      <c r="G505" s="36" t="s">
        <v>271</v>
      </c>
      <c r="H505" s="36" t="s">
        <v>19</v>
      </c>
      <c r="I505" s="16"/>
      <c r="J505" s="15"/>
      <c r="K505" s="15"/>
    </row>
    <row r="506" spans="1:11" s="7" customFormat="1" ht="24.75" customHeight="1" x14ac:dyDescent="0.15">
      <c r="A506" s="13">
        <v>501</v>
      </c>
      <c r="B506" s="38">
        <v>88747</v>
      </c>
      <c r="C506" s="36" t="s">
        <v>902</v>
      </c>
      <c r="D506" s="36" t="s">
        <v>270</v>
      </c>
      <c r="E506" s="37" t="s">
        <v>137</v>
      </c>
      <c r="F506" s="37" t="s">
        <v>138</v>
      </c>
      <c r="G506" s="36" t="s">
        <v>271</v>
      </c>
      <c r="H506" s="36" t="s">
        <v>19</v>
      </c>
      <c r="I506" s="16"/>
      <c r="J506" s="15"/>
      <c r="K506" s="15"/>
    </row>
    <row r="507" spans="1:11" s="7" customFormat="1" ht="24.75" customHeight="1" x14ac:dyDescent="0.15">
      <c r="A507" s="13">
        <v>502</v>
      </c>
      <c r="B507" s="38">
        <v>88750</v>
      </c>
      <c r="C507" s="36" t="s">
        <v>903</v>
      </c>
      <c r="D507" s="36" t="s">
        <v>904</v>
      </c>
      <c r="E507" s="37" t="s">
        <v>53</v>
      </c>
      <c r="F507" s="37" t="s">
        <v>54</v>
      </c>
      <c r="G507" s="36" t="s">
        <v>121</v>
      </c>
      <c r="H507" s="36" t="s">
        <v>19</v>
      </c>
      <c r="I507" s="16"/>
      <c r="J507" s="15"/>
      <c r="K507" s="15"/>
    </row>
    <row r="508" spans="1:11" s="7" customFormat="1" ht="24.75" customHeight="1" x14ac:dyDescent="0.15">
      <c r="A508" s="13">
        <v>503</v>
      </c>
      <c r="B508" s="38">
        <v>88778</v>
      </c>
      <c r="C508" s="36" t="s">
        <v>905</v>
      </c>
      <c r="D508" s="36" t="s">
        <v>101</v>
      </c>
      <c r="E508" s="37" t="s">
        <v>53</v>
      </c>
      <c r="F508" s="37" t="s">
        <v>54</v>
      </c>
      <c r="G508" s="36" t="s">
        <v>102</v>
      </c>
      <c r="H508" s="36" t="s">
        <v>19</v>
      </c>
      <c r="I508" s="16"/>
      <c r="J508" s="15"/>
      <c r="K508" s="15"/>
    </row>
    <row r="509" spans="1:11" s="7" customFormat="1" ht="24.75" customHeight="1" x14ac:dyDescent="0.15">
      <c r="A509" s="13">
        <v>504</v>
      </c>
      <c r="B509" s="38">
        <v>88783</v>
      </c>
      <c r="C509" s="36" t="s">
        <v>906</v>
      </c>
      <c r="D509" s="36" t="s">
        <v>454</v>
      </c>
      <c r="E509" s="37" t="s">
        <v>454</v>
      </c>
      <c r="F509" s="37" t="s">
        <v>455</v>
      </c>
      <c r="G509" s="36" t="s">
        <v>456</v>
      </c>
      <c r="H509" s="36" t="s">
        <v>19</v>
      </c>
      <c r="I509" s="16"/>
      <c r="J509" s="15"/>
      <c r="K509" s="15"/>
    </row>
    <row r="510" spans="1:11" s="7" customFormat="1" ht="24.75" customHeight="1" x14ac:dyDescent="0.15">
      <c r="A510" s="13">
        <v>505</v>
      </c>
      <c r="B510" s="38">
        <v>88798</v>
      </c>
      <c r="C510" s="36" t="s">
        <v>907</v>
      </c>
      <c r="D510" s="36" t="s">
        <v>21</v>
      </c>
      <c r="E510" s="37" t="s">
        <v>22</v>
      </c>
      <c r="F510" s="37" t="s">
        <v>23</v>
      </c>
      <c r="G510" s="36" t="s">
        <v>40</v>
      </c>
      <c r="H510" s="36" t="s">
        <v>19</v>
      </c>
      <c r="I510" s="16"/>
      <c r="J510" s="15"/>
      <c r="K510" s="15"/>
    </row>
    <row r="511" spans="1:11" s="7" customFormat="1" ht="24.75" customHeight="1" x14ac:dyDescent="0.15">
      <c r="A511" s="13">
        <v>506</v>
      </c>
      <c r="B511" s="38">
        <v>88799</v>
      </c>
      <c r="C511" s="36" t="s">
        <v>908</v>
      </c>
      <c r="D511" s="36" t="s">
        <v>124</v>
      </c>
      <c r="E511" s="37" t="s">
        <v>125</v>
      </c>
      <c r="F511" s="37" t="s">
        <v>126</v>
      </c>
      <c r="G511" s="36" t="s">
        <v>127</v>
      </c>
      <c r="H511" s="36" t="s">
        <v>19</v>
      </c>
      <c r="I511" s="16"/>
      <c r="J511" s="15"/>
      <c r="K511" s="15"/>
    </row>
    <row r="512" spans="1:11" s="7" customFormat="1" ht="24.75" customHeight="1" x14ac:dyDescent="0.15">
      <c r="A512" s="13">
        <v>507</v>
      </c>
      <c r="B512" s="38">
        <v>88801</v>
      </c>
      <c r="C512" s="36" t="s">
        <v>909</v>
      </c>
      <c r="D512" s="36" t="s">
        <v>910</v>
      </c>
      <c r="E512" s="37" t="s">
        <v>58</v>
      </c>
      <c r="F512" s="37" t="s">
        <v>59</v>
      </c>
      <c r="G512" s="36" t="s">
        <v>304</v>
      </c>
      <c r="H512" s="36" t="s">
        <v>68</v>
      </c>
      <c r="I512" s="16" t="s">
        <v>911</v>
      </c>
      <c r="J512" s="15"/>
      <c r="K512" s="15"/>
    </row>
    <row r="513" spans="1:12" s="7" customFormat="1" ht="24.75" customHeight="1" x14ac:dyDescent="0.15">
      <c r="A513" s="13">
        <v>508</v>
      </c>
      <c r="B513" s="38">
        <v>88807</v>
      </c>
      <c r="C513" s="36" t="s">
        <v>912</v>
      </c>
      <c r="D513" s="36" t="s">
        <v>324</v>
      </c>
      <c r="E513" s="37" t="s">
        <v>64</v>
      </c>
      <c r="F513" s="37" t="s">
        <v>65</v>
      </c>
      <c r="G513" s="36" t="s">
        <v>24</v>
      </c>
      <c r="H513" s="36" t="s">
        <v>19</v>
      </c>
      <c r="I513" s="16"/>
      <c r="J513" s="15"/>
      <c r="K513" s="15"/>
    </row>
    <row r="514" spans="1:12" s="7" customFormat="1" ht="24.75" customHeight="1" x14ac:dyDescent="0.15">
      <c r="A514" s="13">
        <v>509</v>
      </c>
      <c r="B514" s="38">
        <v>88810</v>
      </c>
      <c r="C514" s="36" t="s">
        <v>913</v>
      </c>
      <c r="D514" s="36" t="s">
        <v>144</v>
      </c>
      <c r="E514" s="37" t="s">
        <v>145</v>
      </c>
      <c r="F514" s="37" t="s">
        <v>146</v>
      </c>
      <c r="G514" s="36" t="s">
        <v>565</v>
      </c>
      <c r="H514" s="36" t="s">
        <v>19</v>
      </c>
      <c r="I514" s="16"/>
      <c r="J514" s="15"/>
      <c r="K514" s="15"/>
    </row>
    <row r="515" spans="1:12" s="7" customFormat="1" ht="24.75" customHeight="1" x14ac:dyDescent="0.15">
      <c r="A515" s="13">
        <v>510</v>
      </c>
      <c r="B515" s="38">
        <v>88814</v>
      </c>
      <c r="C515" s="36" t="s">
        <v>914</v>
      </c>
      <c r="D515" s="36" t="s">
        <v>36</v>
      </c>
      <c r="E515" s="37" t="s">
        <v>27</v>
      </c>
      <c r="F515" s="37" t="s">
        <v>28</v>
      </c>
      <c r="G515" s="36" t="s">
        <v>416</v>
      </c>
      <c r="H515" s="36" t="s">
        <v>19</v>
      </c>
      <c r="I515" s="16"/>
      <c r="J515" s="15"/>
      <c r="K515" s="15"/>
    </row>
    <row r="516" spans="1:12" s="7" customFormat="1" ht="24.75" customHeight="1" x14ac:dyDescent="0.15">
      <c r="A516" s="13">
        <v>511</v>
      </c>
      <c r="B516" s="38">
        <v>88819</v>
      </c>
      <c r="C516" s="36" t="s">
        <v>915</v>
      </c>
      <c r="D516" s="36" t="s">
        <v>96</v>
      </c>
      <c r="E516" s="37" t="s">
        <v>78</v>
      </c>
      <c r="F516" s="37" t="s">
        <v>79</v>
      </c>
      <c r="G516" s="36" t="s">
        <v>97</v>
      </c>
      <c r="H516" s="36" t="s">
        <v>19</v>
      </c>
      <c r="I516" s="16"/>
      <c r="J516" s="15"/>
      <c r="K516" s="15"/>
    </row>
    <row r="517" spans="1:12" s="7" customFormat="1" ht="24.75" customHeight="1" x14ac:dyDescent="0.15">
      <c r="A517" s="13">
        <v>512</v>
      </c>
      <c r="B517" s="38">
        <v>88820</v>
      </c>
      <c r="C517" s="36" t="s">
        <v>916</v>
      </c>
      <c r="D517" s="36" t="s">
        <v>734</v>
      </c>
      <c r="E517" s="37" t="s">
        <v>735</v>
      </c>
      <c r="F517" s="37" t="s">
        <v>736</v>
      </c>
      <c r="G517" s="36" t="s">
        <v>737</v>
      </c>
      <c r="H517" s="36" t="s">
        <v>19</v>
      </c>
      <c r="I517" s="16"/>
      <c r="J517" s="15"/>
      <c r="K517" s="15"/>
    </row>
    <row r="518" spans="1:12" s="7" customFormat="1" ht="24.75" customHeight="1" x14ac:dyDescent="0.15">
      <c r="A518" s="13">
        <v>513</v>
      </c>
      <c r="B518" s="38">
        <v>88826</v>
      </c>
      <c r="C518" s="36" t="s">
        <v>917</v>
      </c>
      <c r="D518" s="36" t="s">
        <v>277</v>
      </c>
      <c r="E518" s="37" t="s">
        <v>278</v>
      </c>
      <c r="F518" s="37" t="s">
        <v>279</v>
      </c>
      <c r="G518" s="36" t="s">
        <v>468</v>
      </c>
      <c r="H518" s="36" t="s">
        <v>19</v>
      </c>
      <c r="I518" s="16"/>
      <c r="J518" s="15"/>
      <c r="K518" s="15"/>
    </row>
    <row r="519" spans="1:12" s="7" customFormat="1" ht="24.75" customHeight="1" x14ac:dyDescent="0.15">
      <c r="A519" s="13">
        <v>514</v>
      </c>
      <c r="B519" s="38">
        <v>88830</v>
      </c>
      <c r="C519" s="36" t="s">
        <v>918</v>
      </c>
      <c r="D519" s="36" t="s">
        <v>571</v>
      </c>
      <c r="E519" s="37" t="s">
        <v>137</v>
      </c>
      <c r="F519" s="37" t="s">
        <v>138</v>
      </c>
      <c r="G519" s="36" t="s">
        <v>461</v>
      </c>
      <c r="H519" s="36" t="s">
        <v>19</v>
      </c>
      <c r="I519" s="16"/>
      <c r="J519" s="15"/>
      <c r="K519" s="15"/>
    </row>
    <row r="520" spans="1:12" s="7" customFormat="1" ht="24.75" customHeight="1" x14ac:dyDescent="0.15">
      <c r="A520" s="13">
        <v>515</v>
      </c>
      <c r="B520" s="38">
        <v>88832</v>
      </c>
      <c r="C520" s="36" t="s">
        <v>919</v>
      </c>
      <c r="D520" s="36" t="s">
        <v>124</v>
      </c>
      <c r="E520" s="37" t="s">
        <v>125</v>
      </c>
      <c r="F520" s="37" t="s">
        <v>126</v>
      </c>
      <c r="G520" s="36" t="s">
        <v>127</v>
      </c>
      <c r="H520" s="36" t="s">
        <v>19</v>
      </c>
      <c r="I520" s="16"/>
      <c r="J520" s="15"/>
      <c r="K520" s="15"/>
    </row>
    <row r="521" spans="1:12" s="7" customFormat="1" ht="24.75" customHeight="1" x14ac:dyDescent="0.15">
      <c r="A521" s="13">
        <v>516</v>
      </c>
      <c r="B521" s="38">
        <v>88844</v>
      </c>
      <c r="C521" s="36" t="s">
        <v>920</v>
      </c>
      <c r="D521" s="36" t="s">
        <v>152</v>
      </c>
      <c r="E521" s="37" t="s">
        <v>153</v>
      </c>
      <c r="F521" s="37" t="s">
        <v>490</v>
      </c>
      <c r="G521" s="36" t="s">
        <v>494</v>
      </c>
      <c r="H521" s="36" t="s">
        <v>19</v>
      </c>
      <c r="I521" s="16"/>
      <c r="J521" s="15"/>
      <c r="K521" s="15"/>
    </row>
    <row r="522" spans="1:12" s="7" customFormat="1" ht="24.75" customHeight="1" x14ac:dyDescent="0.15">
      <c r="A522" s="13">
        <v>517</v>
      </c>
      <c r="B522" s="38">
        <v>88846</v>
      </c>
      <c r="C522" s="36" t="s">
        <v>921</v>
      </c>
      <c r="D522" s="36" t="s">
        <v>477</v>
      </c>
      <c r="E522" s="37" t="s">
        <v>137</v>
      </c>
      <c r="F522" s="37" t="s">
        <v>138</v>
      </c>
      <c r="G522" s="36" t="s">
        <v>461</v>
      </c>
      <c r="H522" s="36" t="s">
        <v>68</v>
      </c>
      <c r="I522" s="16" t="s">
        <v>922</v>
      </c>
      <c r="J522" s="15"/>
      <c r="K522" s="15"/>
    </row>
    <row r="523" spans="1:12" s="7" customFormat="1" ht="24.75" customHeight="1" x14ac:dyDescent="0.15">
      <c r="A523" s="13">
        <v>518</v>
      </c>
      <c r="B523" s="38">
        <v>88850</v>
      </c>
      <c r="C523" s="36" t="s">
        <v>923</v>
      </c>
      <c r="D523" s="36" t="s">
        <v>924</v>
      </c>
      <c r="E523" s="37" t="s">
        <v>278</v>
      </c>
      <c r="F523" s="37" t="s">
        <v>279</v>
      </c>
      <c r="G523" s="36" t="s">
        <v>468</v>
      </c>
      <c r="H523" s="36" t="s">
        <v>19</v>
      </c>
      <c r="I523" s="16"/>
      <c r="J523" s="15"/>
      <c r="K523" s="15"/>
    </row>
    <row r="524" spans="1:12" s="7" customFormat="1" ht="24.75" customHeight="1" x14ac:dyDescent="0.15">
      <c r="A524" s="13">
        <v>519</v>
      </c>
      <c r="B524" s="38">
        <v>88856</v>
      </c>
      <c r="C524" s="36" t="s">
        <v>925</v>
      </c>
      <c r="D524" s="36" t="s">
        <v>165</v>
      </c>
      <c r="E524" s="37" t="s">
        <v>166</v>
      </c>
      <c r="F524" s="37" t="s">
        <v>167</v>
      </c>
      <c r="G524" s="36" t="s">
        <v>24</v>
      </c>
      <c r="H524" s="36" t="s">
        <v>19</v>
      </c>
      <c r="I524" s="16"/>
      <c r="J524" s="15"/>
      <c r="K524" s="15"/>
    </row>
    <row r="525" spans="1:12" s="7" customFormat="1" ht="24.75" customHeight="1" x14ac:dyDescent="0.15">
      <c r="A525" s="13">
        <v>520</v>
      </c>
      <c r="B525" s="38">
        <v>88876</v>
      </c>
      <c r="C525" s="36" t="s">
        <v>926</v>
      </c>
      <c r="D525" s="36" t="s">
        <v>595</v>
      </c>
      <c r="E525" s="37" t="s">
        <v>53</v>
      </c>
      <c r="F525" s="37" t="s">
        <v>54</v>
      </c>
      <c r="G525" s="36" t="s">
        <v>360</v>
      </c>
      <c r="H525" s="36" t="s">
        <v>68</v>
      </c>
      <c r="I525" s="16" t="s">
        <v>927</v>
      </c>
      <c r="J525" s="15" t="s">
        <v>928</v>
      </c>
      <c r="K525" s="15" t="s">
        <v>1268</v>
      </c>
      <c r="L525" s="8"/>
    </row>
    <row r="526" spans="1:12" s="7" customFormat="1" ht="24.75" customHeight="1" x14ac:dyDescent="0.15">
      <c r="A526" s="13">
        <v>521</v>
      </c>
      <c r="B526" s="38">
        <v>88878</v>
      </c>
      <c r="C526" s="36" t="s">
        <v>929</v>
      </c>
      <c r="D526" s="36" t="s">
        <v>409</v>
      </c>
      <c r="E526" s="37" t="s">
        <v>27</v>
      </c>
      <c r="F526" s="37" t="s">
        <v>28</v>
      </c>
      <c r="G526" s="36" t="s">
        <v>410</v>
      </c>
      <c r="H526" s="36" t="s">
        <v>19</v>
      </c>
      <c r="I526" s="16"/>
      <c r="J526" s="15"/>
      <c r="K526" s="15"/>
    </row>
    <row r="527" spans="1:12" s="7" customFormat="1" ht="24.75" customHeight="1" x14ac:dyDescent="0.15">
      <c r="A527" s="13">
        <v>522</v>
      </c>
      <c r="B527" s="38">
        <v>88880</v>
      </c>
      <c r="C527" s="36" t="s">
        <v>930</v>
      </c>
      <c r="D527" s="36" t="s">
        <v>931</v>
      </c>
      <c r="E527" s="37" t="s">
        <v>372</v>
      </c>
      <c r="F527" s="37" t="s">
        <v>373</v>
      </c>
      <c r="G527" s="36" t="s">
        <v>24</v>
      </c>
      <c r="H527" s="36" t="s">
        <v>19</v>
      </c>
      <c r="I527" s="16"/>
      <c r="J527" s="15"/>
      <c r="K527" s="15"/>
    </row>
    <row r="528" spans="1:12" s="7" customFormat="1" ht="24.75" customHeight="1" x14ac:dyDescent="0.15">
      <c r="A528" s="13">
        <v>523</v>
      </c>
      <c r="B528" s="38">
        <v>88893</v>
      </c>
      <c r="C528" s="36" t="s">
        <v>932</v>
      </c>
      <c r="D528" s="36" t="s">
        <v>31</v>
      </c>
      <c r="E528" s="37" t="s">
        <v>32</v>
      </c>
      <c r="F528" s="37" t="s">
        <v>33</v>
      </c>
      <c r="G528" s="36" t="s">
        <v>232</v>
      </c>
      <c r="H528" s="36" t="s">
        <v>19</v>
      </c>
      <c r="I528" s="16"/>
      <c r="J528" s="15"/>
      <c r="K528" s="15"/>
    </row>
    <row r="529" spans="1:11" s="7" customFormat="1" ht="24.75" customHeight="1" x14ac:dyDescent="0.15">
      <c r="A529" s="13">
        <v>524</v>
      </c>
      <c r="B529" s="38">
        <v>88899</v>
      </c>
      <c r="C529" s="36" t="s">
        <v>933</v>
      </c>
      <c r="D529" s="36" t="s">
        <v>188</v>
      </c>
      <c r="E529" s="37" t="s">
        <v>72</v>
      </c>
      <c r="F529" s="37" t="s">
        <v>73</v>
      </c>
      <c r="G529" s="36" t="s">
        <v>189</v>
      </c>
      <c r="H529" s="36" t="s">
        <v>68</v>
      </c>
      <c r="I529" s="16" t="s">
        <v>934</v>
      </c>
      <c r="J529" s="15" t="s">
        <v>935</v>
      </c>
      <c r="K529" s="20" t="s">
        <v>1264</v>
      </c>
    </row>
    <row r="530" spans="1:11" s="7" customFormat="1" ht="24.75" customHeight="1" x14ac:dyDescent="0.15">
      <c r="A530" s="13">
        <v>525</v>
      </c>
      <c r="B530" s="38">
        <v>88900</v>
      </c>
      <c r="C530" s="36" t="s">
        <v>936</v>
      </c>
      <c r="D530" s="36" t="s">
        <v>937</v>
      </c>
      <c r="E530" s="37" t="s">
        <v>53</v>
      </c>
      <c r="F530" s="37" t="s">
        <v>54</v>
      </c>
      <c r="G530" s="36" t="s">
        <v>774</v>
      </c>
      <c r="H530" s="36" t="s">
        <v>19</v>
      </c>
      <c r="I530" s="16"/>
      <c r="J530" s="15"/>
      <c r="K530" s="15"/>
    </row>
    <row r="531" spans="1:11" s="7" customFormat="1" ht="24.75" customHeight="1" x14ac:dyDescent="0.15">
      <c r="A531" s="13">
        <v>526</v>
      </c>
      <c r="B531" s="38">
        <v>88905</v>
      </c>
      <c r="C531" s="36" t="s">
        <v>938</v>
      </c>
      <c r="D531" s="36" t="s">
        <v>150</v>
      </c>
      <c r="E531" s="37" t="s">
        <v>78</v>
      </c>
      <c r="F531" s="37" t="s">
        <v>79</v>
      </c>
      <c r="G531" s="36" t="s">
        <v>818</v>
      </c>
      <c r="H531" s="36" t="s">
        <v>68</v>
      </c>
      <c r="I531" s="16" t="s">
        <v>939</v>
      </c>
      <c r="J531" s="15"/>
      <c r="K531" s="15"/>
    </row>
    <row r="532" spans="1:11" s="7" customFormat="1" ht="24.75" customHeight="1" x14ac:dyDescent="0.15">
      <c r="A532" s="13">
        <v>527</v>
      </c>
      <c r="B532" s="38">
        <v>88906</v>
      </c>
      <c r="C532" s="36" t="s">
        <v>940</v>
      </c>
      <c r="D532" s="36" t="s">
        <v>941</v>
      </c>
      <c r="E532" s="37" t="s">
        <v>125</v>
      </c>
      <c r="F532" s="37" t="s">
        <v>126</v>
      </c>
      <c r="G532" s="36" t="s">
        <v>127</v>
      </c>
      <c r="H532" s="36" t="s">
        <v>19</v>
      </c>
      <c r="I532" s="16"/>
      <c r="J532" s="15"/>
      <c r="K532" s="15"/>
    </row>
    <row r="533" spans="1:11" s="7" customFormat="1" ht="24.75" customHeight="1" x14ac:dyDescent="0.15">
      <c r="A533" s="13">
        <v>528</v>
      </c>
      <c r="B533" s="38">
        <v>88914</v>
      </c>
      <c r="C533" s="36" t="s">
        <v>942</v>
      </c>
      <c r="D533" s="36" t="s">
        <v>141</v>
      </c>
      <c r="E533" s="37" t="s">
        <v>78</v>
      </c>
      <c r="F533" s="37" t="s">
        <v>79</v>
      </c>
      <c r="G533" s="36" t="s">
        <v>218</v>
      </c>
      <c r="H533" s="36" t="s">
        <v>19</v>
      </c>
      <c r="I533" s="16"/>
      <c r="J533" s="15"/>
      <c r="K533" s="15"/>
    </row>
    <row r="534" spans="1:11" s="7" customFormat="1" ht="24.75" customHeight="1" x14ac:dyDescent="0.15">
      <c r="A534" s="13">
        <v>529</v>
      </c>
      <c r="B534" s="38">
        <v>88937</v>
      </c>
      <c r="C534" s="36" t="s">
        <v>943</v>
      </c>
      <c r="D534" s="36" t="s">
        <v>256</v>
      </c>
      <c r="E534" s="37" t="s">
        <v>125</v>
      </c>
      <c r="F534" s="37" t="s">
        <v>335</v>
      </c>
      <c r="G534" s="36" t="s">
        <v>336</v>
      </c>
      <c r="H534" s="36" t="s">
        <v>19</v>
      </c>
      <c r="I534" s="16"/>
      <c r="J534" s="15"/>
      <c r="K534" s="15"/>
    </row>
    <row r="535" spans="1:11" s="7" customFormat="1" ht="24.75" customHeight="1" x14ac:dyDescent="0.15">
      <c r="A535" s="13">
        <v>530</v>
      </c>
      <c r="B535" s="38">
        <v>88938</v>
      </c>
      <c r="C535" s="36" t="s">
        <v>944</v>
      </c>
      <c r="D535" s="36" t="s">
        <v>188</v>
      </c>
      <c r="E535" s="37" t="s">
        <v>72</v>
      </c>
      <c r="F535" s="37" t="s">
        <v>73</v>
      </c>
      <c r="G535" s="36" t="s">
        <v>189</v>
      </c>
      <c r="H535" s="36" t="s">
        <v>19</v>
      </c>
      <c r="I535" s="16"/>
      <c r="J535" s="15"/>
      <c r="K535" s="15"/>
    </row>
    <row r="536" spans="1:11" s="7" customFormat="1" ht="24.75" customHeight="1" x14ac:dyDescent="0.15">
      <c r="A536" s="13">
        <v>531</v>
      </c>
      <c r="B536" s="38">
        <v>88942</v>
      </c>
      <c r="C536" s="36" t="s">
        <v>945</v>
      </c>
      <c r="D536" s="36" t="s">
        <v>674</v>
      </c>
      <c r="E536" s="37" t="s">
        <v>58</v>
      </c>
      <c r="F536" s="37" t="s">
        <v>59</v>
      </c>
      <c r="G536" s="36" t="s">
        <v>667</v>
      </c>
      <c r="H536" s="36" t="s">
        <v>19</v>
      </c>
      <c r="I536" s="16"/>
      <c r="J536" s="15"/>
      <c r="K536" s="15"/>
    </row>
    <row r="537" spans="1:11" s="7" customFormat="1" ht="24.75" customHeight="1" x14ac:dyDescent="0.15">
      <c r="A537" s="13">
        <v>532</v>
      </c>
      <c r="B537" s="38">
        <v>88952</v>
      </c>
      <c r="C537" s="36" t="s">
        <v>946</v>
      </c>
      <c r="D537" s="36" t="s">
        <v>111</v>
      </c>
      <c r="E537" s="37" t="s">
        <v>22</v>
      </c>
      <c r="F537" s="37" t="s">
        <v>23</v>
      </c>
      <c r="G537" s="36" t="s">
        <v>24</v>
      </c>
      <c r="H537" s="36" t="s">
        <v>19</v>
      </c>
      <c r="I537" s="16"/>
      <c r="J537" s="15"/>
      <c r="K537" s="15"/>
    </row>
    <row r="538" spans="1:11" s="7" customFormat="1" ht="24.75" customHeight="1" x14ac:dyDescent="0.15">
      <c r="A538" s="13">
        <v>533</v>
      </c>
      <c r="B538" s="38">
        <v>88960</v>
      </c>
      <c r="C538" s="36" t="s">
        <v>947</v>
      </c>
      <c r="D538" s="36" t="s">
        <v>36</v>
      </c>
      <c r="E538" s="37" t="s">
        <v>27</v>
      </c>
      <c r="F538" s="37" t="s">
        <v>28</v>
      </c>
      <c r="G538" s="36" t="s">
        <v>157</v>
      </c>
      <c r="H538" s="36" t="s">
        <v>19</v>
      </c>
      <c r="I538" s="16"/>
      <c r="J538" s="15"/>
      <c r="K538" s="15"/>
    </row>
    <row r="539" spans="1:11" s="7" customFormat="1" ht="24.75" customHeight="1" x14ac:dyDescent="0.15">
      <c r="A539" s="13">
        <v>534</v>
      </c>
      <c r="B539" s="38">
        <v>88962</v>
      </c>
      <c r="C539" s="36" t="s">
        <v>948</v>
      </c>
      <c r="D539" s="36" t="s">
        <v>150</v>
      </c>
      <c r="E539" s="37" t="s">
        <v>78</v>
      </c>
      <c r="F539" s="37" t="s">
        <v>79</v>
      </c>
      <c r="G539" s="36" t="s">
        <v>949</v>
      </c>
      <c r="H539" s="36" t="s">
        <v>19</v>
      </c>
      <c r="I539" s="16"/>
      <c r="J539" s="15"/>
      <c r="K539" s="15"/>
    </row>
    <row r="540" spans="1:11" s="7" customFormat="1" ht="24.75" customHeight="1" x14ac:dyDescent="0.15">
      <c r="A540" s="13">
        <v>535</v>
      </c>
      <c r="B540" s="38">
        <v>88977</v>
      </c>
      <c r="C540" s="36" t="s">
        <v>950</v>
      </c>
      <c r="D540" s="36" t="s">
        <v>212</v>
      </c>
      <c r="E540" s="37" t="s">
        <v>213</v>
      </c>
      <c r="F540" s="37" t="s">
        <v>214</v>
      </c>
      <c r="G540" s="36" t="s">
        <v>215</v>
      </c>
      <c r="H540" s="36" t="s">
        <v>19</v>
      </c>
      <c r="I540" s="16"/>
      <c r="J540" s="15"/>
      <c r="K540" s="15"/>
    </row>
    <row r="541" spans="1:11" s="7" customFormat="1" ht="24.75" customHeight="1" x14ac:dyDescent="0.15">
      <c r="A541" s="13">
        <v>536</v>
      </c>
      <c r="B541" s="38">
        <v>88979</v>
      </c>
      <c r="C541" s="36" t="s">
        <v>951</v>
      </c>
      <c r="D541" s="36" t="s">
        <v>36</v>
      </c>
      <c r="E541" s="37" t="s">
        <v>27</v>
      </c>
      <c r="F541" s="37" t="s">
        <v>28</v>
      </c>
      <c r="G541" s="36" t="s">
        <v>221</v>
      </c>
      <c r="H541" s="36" t="s">
        <v>19</v>
      </c>
      <c r="I541" s="16"/>
      <c r="J541" s="15"/>
      <c r="K541" s="15"/>
    </row>
    <row r="542" spans="1:11" s="7" customFormat="1" ht="24.75" customHeight="1" x14ac:dyDescent="0.15">
      <c r="A542" s="13">
        <v>537</v>
      </c>
      <c r="B542" s="38">
        <v>88985</v>
      </c>
      <c r="C542" s="36" t="s">
        <v>952</v>
      </c>
      <c r="D542" s="36" t="s">
        <v>141</v>
      </c>
      <c r="E542" s="37" t="s">
        <v>78</v>
      </c>
      <c r="F542" s="37" t="s">
        <v>79</v>
      </c>
      <c r="G542" s="36" t="s">
        <v>818</v>
      </c>
      <c r="H542" s="36" t="s">
        <v>68</v>
      </c>
      <c r="I542" s="16" t="s">
        <v>953</v>
      </c>
      <c r="J542" s="15"/>
      <c r="K542" s="15"/>
    </row>
    <row r="543" spans="1:11" s="7" customFormat="1" ht="24.75" customHeight="1" x14ac:dyDescent="0.15">
      <c r="A543" s="13">
        <v>538</v>
      </c>
      <c r="B543" s="38">
        <v>88986</v>
      </c>
      <c r="C543" s="36" t="s">
        <v>954</v>
      </c>
      <c r="D543" s="36" t="s">
        <v>21</v>
      </c>
      <c r="E543" s="37" t="s">
        <v>22</v>
      </c>
      <c r="F543" s="37" t="s">
        <v>23</v>
      </c>
      <c r="G543" s="36" t="s">
        <v>40</v>
      </c>
      <c r="H543" s="36" t="s">
        <v>19</v>
      </c>
      <c r="I543" s="16"/>
      <c r="J543" s="15"/>
      <c r="K543" s="15"/>
    </row>
    <row r="544" spans="1:11" s="7" customFormat="1" ht="24.75" customHeight="1" x14ac:dyDescent="0.15">
      <c r="A544" s="13">
        <v>539</v>
      </c>
      <c r="B544" s="38">
        <v>88995</v>
      </c>
      <c r="C544" s="36" t="s">
        <v>955</v>
      </c>
      <c r="D544" s="36" t="s">
        <v>956</v>
      </c>
      <c r="E544" s="37" t="s">
        <v>137</v>
      </c>
      <c r="F544" s="37" t="s">
        <v>138</v>
      </c>
      <c r="G544" s="36" t="s">
        <v>518</v>
      </c>
      <c r="H544" s="36" t="s">
        <v>19</v>
      </c>
      <c r="I544" s="16"/>
      <c r="J544" s="15"/>
      <c r="K544" s="15"/>
    </row>
    <row r="545" spans="1:11" s="7" customFormat="1" ht="24.75" customHeight="1" x14ac:dyDescent="0.15">
      <c r="A545" s="13">
        <v>540</v>
      </c>
      <c r="B545" s="38">
        <v>89002</v>
      </c>
      <c r="C545" s="36" t="s">
        <v>957</v>
      </c>
      <c r="D545" s="36" t="s">
        <v>165</v>
      </c>
      <c r="E545" s="37" t="s">
        <v>166</v>
      </c>
      <c r="F545" s="37" t="s">
        <v>167</v>
      </c>
      <c r="G545" s="36" t="s">
        <v>168</v>
      </c>
      <c r="H545" s="36" t="s">
        <v>19</v>
      </c>
      <c r="I545" s="16"/>
      <c r="J545" s="15"/>
      <c r="K545" s="15"/>
    </row>
    <row r="546" spans="1:11" s="7" customFormat="1" ht="24.75" customHeight="1" x14ac:dyDescent="0.15">
      <c r="A546" s="13">
        <v>541</v>
      </c>
      <c r="B546" s="38">
        <v>89003</v>
      </c>
      <c r="C546" s="36" t="s">
        <v>958</v>
      </c>
      <c r="D546" s="36" t="s">
        <v>212</v>
      </c>
      <c r="E546" s="37" t="s">
        <v>213</v>
      </c>
      <c r="F546" s="37" t="s">
        <v>214</v>
      </c>
      <c r="G546" s="36" t="s">
        <v>215</v>
      </c>
      <c r="H546" s="36" t="s">
        <v>19</v>
      </c>
      <c r="I546" s="16"/>
      <c r="J546" s="15"/>
      <c r="K546" s="15"/>
    </row>
    <row r="547" spans="1:11" s="7" customFormat="1" ht="24.75" customHeight="1" x14ac:dyDescent="0.15">
      <c r="A547" s="13">
        <v>542</v>
      </c>
      <c r="B547" s="38">
        <v>89006</v>
      </c>
      <c r="C547" s="36" t="s">
        <v>959</v>
      </c>
      <c r="D547" s="36" t="s">
        <v>960</v>
      </c>
      <c r="E547" s="37" t="s">
        <v>72</v>
      </c>
      <c r="F547" s="37" t="s">
        <v>73</v>
      </c>
      <c r="G547" s="36" t="s">
        <v>961</v>
      </c>
      <c r="H547" s="36" t="s">
        <v>19</v>
      </c>
      <c r="I547" s="16"/>
      <c r="J547" s="15"/>
      <c r="K547" s="15"/>
    </row>
    <row r="548" spans="1:11" s="7" customFormat="1" ht="24.75" customHeight="1" x14ac:dyDescent="0.15">
      <c r="A548" s="13">
        <v>543</v>
      </c>
      <c r="B548" s="38">
        <v>89007</v>
      </c>
      <c r="C548" s="36" t="s">
        <v>962</v>
      </c>
      <c r="D548" s="36" t="s">
        <v>963</v>
      </c>
      <c r="E548" s="37" t="s">
        <v>58</v>
      </c>
      <c r="F548" s="37" t="s">
        <v>59</v>
      </c>
      <c r="G548" s="36" t="s">
        <v>667</v>
      </c>
      <c r="H548" s="36" t="s">
        <v>19</v>
      </c>
      <c r="I548" s="16"/>
      <c r="J548" s="15"/>
      <c r="K548" s="15"/>
    </row>
    <row r="549" spans="1:11" s="7" customFormat="1" ht="24.75" customHeight="1" x14ac:dyDescent="0.15">
      <c r="A549" s="13">
        <v>544</v>
      </c>
      <c r="B549" s="38">
        <v>89009</v>
      </c>
      <c r="C549" s="36" t="s">
        <v>964</v>
      </c>
      <c r="D549" s="36" t="s">
        <v>36</v>
      </c>
      <c r="E549" s="37" t="s">
        <v>27</v>
      </c>
      <c r="F549" s="37" t="s">
        <v>28</v>
      </c>
      <c r="G549" s="36" t="s">
        <v>37</v>
      </c>
      <c r="H549" s="36" t="s">
        <v>19</v>
      </c>
      <c r="I549" s="16"/>
      <c r="J549" s="15"/>
      <c r="K549" s="15"/>
    </row>
    <row r="550" spans="1:11" s="7" customFormat="1" ht="24.75" customHeight="1" x14ac:dyDescent="0.15">
      <c r="A550" s="13">
        <v>545</v>
      </c>
      <c r="B550" s="38">
        <v>89011</v>
      </c>
      <c r="C550" s="36" t="s">
        <v>965</v>
      </c>
      <c r="D550" s="36" t="s">
        <v>595</v>
      </c>
      <c r="E550" s="37" t="s">
        <v>53</v>
      </c>
      <c r="F550" s="37" t="s">
        <v>54</v>
      </c>
      <c r="G550" s="36" t="s">
        <v>774</v>
      </c>
      <c r="H550" s="36" t="s">
        <v>19</v>
      </c>
      <c r="I550" s="16"/>
      <c r="J550" s="15"/>
      <c r="K550" s="15"/>
    </row>
    <row r="551" spans="1:11" s="7" customFormat="1" ht="24.75" customHeight="1" x14ac:dyDescent="0.15">
      <c r="A551" s="13">
        <v>546</v>
      </c>
      <c r="B551" s="38">
        <v>89014</v>
      </c>
      <c r="C551" s="36" t="s">
        <v>966</v>
      </c>
      <c r="D551" s="36" t="s">
        <v>150</v>
      </c>
      <c r="E551" s="37" t="s">
        <v>78</v>
      </c>
      <c r="F551" s="37" t="s">
        <v>79</v>
      </c>
      <c r="G551" s="36" t="s">
        <v>265</v>
      </c>
      <c r="H551" s="36" t="s">
        <v>19</v>
      </c>
      <c r="I551" s="16"/>
      <c r="J551" s="15"/>
      <c r="K551" s="15"/>
    </row>
    <row r="552" spans="1:11" s="7" customFormat="1" ht="24.75" customHeight="1" x14ac:dyDescent="0.15">
      <c r="A552" s="13">
        <v>547</v>
      </c>
      <c r="B552" s="38">
        <v>89015</v>
      </c>
      <c r="C552" s="36" t="s">
        <v>967</v>
      </c>
      <c r="D552" s="36" t="s">
        <v>968</v>
      </c>
      <c r="E552" s="37" t="s">
        <v>145</v>
      </c>
      <c r="F552" s="37" t="s">
        <v>146</v>
      </c>
      <c r="G552" s="36" t="s">
        <v>725</v>
      </c>
      <c r="H552" s="36" t="s">
        <v>68</v>
      </c>
      <c r="I552" s="16" t="s">
        <v>969</v>
      </c>
      <c r="J552" s="15"/>
      <c r="K552" s="15"/>
    </row>
    <row r="553" spans="1:11" s="7" customFormat="1" ht="24.75" customHeight="1" x14ac:dyDescent="0.15">
      <c r="A553" s="13">
        <v>548</v>
      </c>
      <c r="B553" s="38">
        <v>89019</v>
      </c>
      <c r="C553" s="36" t="s">
        <v>970</v>
      </c>
      <c r="D553" s="36" t="s">
        <v>150</v>
      </c>
      <c r="E553" s="37" t="s">
        <v>78</v>
      </c>
      <c r="F553" s="37" t="s">
        <v>79</v>
      </c>
      <c r="G553" s="36" t="s">
        <v>142</v>
      </c>
      <c r="H553" s="36" t="s">
        <v>68</v>
      </c>
      <c r="I553" s="16" t="s">
        <v>971</v>
      </c>
      <c r="J553" s="15"/>
      <c r="K553" s="15"/>
    </row>
    <row r="554" spans="1:11" s="7" customFormat="1" ht="24.75" customHeight="1" x14ac:dyDescent="0.15">
      <c r="A554" s="13">
        <v>549</v>
      </c>
      <c r="B554" s="38">
        <v>89020</v>
      </c>
      <c r="C554" s="36" t="s">
        <v>972</v>
      </c>
      <c r="D554" s="36" t="s">
        <v>144</v>
      </c>
      <c r="E554" s="37" t="s">
        <v>145</v>
      </c>
      <c r="F554" s="37" t="s">
        <v>146</v>
      </c>
      <c r="G554" s="36" t="s">
        <v>24</v>
      </c>
      <c r="H554" s="36" t="s">
        <v>19</v>
      </c>
      <c r="I554" s="16"/>
      <c r="J554" s="15"/>
      <c r="K554" s="15"/>
    </row>
    <row r="555" spans="1:11" s="7" customFormat="1" ht="24.75" customHeight="1" x14ac:dyDescent="0.15">
      <c r="A555" s="13">
        <v>550</v>
      </c>
      <c r="B555" s="38">
        <v>89024</v>
      </c>
      <c r="C555" s="36" t="s">
        <v>973</v>
      </c>
      <c r="D555" s="36" t="s">
        <v>36</v>
      </c>
      <c r="E555" s="37" t="s">
        <v>27</v>
      </c>
      <c r="F555" s="37" t="s">
        <v>28</v>
      </c>
      <c r="G555" s="36" t="s">
        <v>157</v>
      </c>
      <c r="H555" s="36" t="s">
        <v>19</v>
      </c>
      <c r="I555" s="16"/>
      <c r="J555" s="15"/>
      <c r="K555" s="15"/>
    </row>
    <row r="556" spans="1:11" s="7" customFormat="1" ht="24.75" customHeight="1" x14ac:dyDescent="0.15">
      <c r="A556" s="13">
        <v>551</v>
      </c>
      <c r="B556" s="38">
        <v>89028</v>
      </c>
      <c r="C556" s="36" t="s">
        <v>974</v>
      </c>
      <c r="D556" s="36" t="s">
        <v>270</v>
      </c>
      <c r="E556" s="37" t="s">
        <v>137</v>
      </c>
      <c r="F556" s="37" t="s">
        <v>138</v>
      </c>
      <c r="G556" s="36" t="s">
        <v>518</v>
      </c>
      <c r="H556" s="36" t="s">
        <v>19</v>
      </c>
      <c r="I556" s="16"/>
      <c r="J556" s="15"/>
      <c r="K556" s="15"/>
    </row>
    <row r="557" spans="1:11" s="7" customFormat="1" ht="24.75" customHeight="1" x14ac:dyDescent="0.15">
      <c r="A557" s="13">
        <v>552</v>
      </c>
      <c r="B557" s="38">
        <v>89032</v>
      </c>
      <c r="C557" s="36" t="s">
        <v>975</v>
      </c>
      <c r="D557" s="36" t="s">
        <v>270</v>
      </c>
      <c r="E557" s="37" t="s">
        <v>137</v>
      </c>
      <c r="F557" s="37" t="s">
        <v>138</v>
      </c>
      <c r="G557" s="36" t="s">
        <v>271</v>
      </c>
      <c r="H557" s="36" t="s">
        <v>19</v>
      </c>
      <c r="I557" s="16"/>
      <c r="J557" s="15"/>
      <c r="K557" s="15"/>
    </row>
    <row r="558" spans="1:11" s="7" customFormat="1" ht="24.75" customHeight="1" x14ac:dyDescent="0.15">
      <c r="A558" s="13">
        <v>553</v>
      </c>
      <c r="B558" s="38">
        <v>89034</v>
      </c>
      <c r="C558" s="36" t="s">
        <v>976</v>
      </c>
      <c r="D558" s="36" t="s">
        <v>855</v>
      </c>
      <c r="E558" s="37" t="s">
        <v>27</v>
      </c>
      <c r="F558" s="37" t="s">
        <v>28</v>
      </c>
      <c r="G558" s="36" t="s">
        <v>977</v>
      </c>
      <c r="H558" s="36" t="s">
        <v>19</v>
      </c>
      <c r="I558" s="16"/>
      <c r="J558" s="15"/>
      <c r="K558" s="15"/>
    </row>
    <row r="559" spans="1:11" s="7" customFormat="1" ht="24.75" customHeight="1" x14ac:dyDescent="0.15">
      <c r="A559" s="13">
        <v>554</v>
      </c>
      <c r="B559" s="38">
        <v>89035</v>
      </c>
      <c r="C559" s="36" t="s">
        <v>978</v>
      </c>
      <c r="D559" s="36" t="s">
        <v>36</v>
      </c>
      <c r="E559" s="37" t="s">
        <v>27</v>
      </c>
      <c r="F559" s="37" t="s">
        <v>28</v>
      </c>
      <c r="G559" s="36" t="s">
        <v>157</v>
      </c>
      <c r="H559" s="36" t="s">
        <v>19</v>
      </c>
      <c r="I559" s="16"/>
      <c r="J559" s="15"/>
      <c r="K559" s="15"/>
    </row>
    <row r="560" spans="1:11" s="7" customFormat="1" ht="24.75" customHeight="1" x14ac:dyDescent="0.15">
      <c r="A560" s="13">
        <v>555</v>
      </c>
      <c r="B560" s="38">
        <v>89038</v>
      </c>
      <c r="C560" s="36" t="s">
        <v>979</v>
      </c>
      <c r="D560" s="36" t="s">
        <v>270</v>
      </c>
      <c r="E560" s="37" t="s">
        <v>137</v>
      </c>
      <c r="F560" s="37" t="s">
        <v>138</v>
      </c>
      <c r="G560" s="36" t="s">
        <v>271</v>
      </c>
      <c r="H560" s="36" t="s">
        <v>68</v>
      </c>
      <c r="I560" s="16" t="s">
        <v>980</v>
      </c>
      <c r="J560" s="15" t="s">
        <v>981</v>
      </c>
      <c r="K560" s="16" t="s">
        <v>1269</v>
      </c>
    </row>
    <row r="561" spans="1:11" s="7" customFormat="1" ht="24.75" customHeight="1" x14ac:dyDescent="0.15">
      <c r="A561" s="13">
        <v>556</v>
      </c>
      <c r="B561" s="38">
        <v>89039</v>
      </c>
      <c r="C561" s="36" t="s">
        <v>982</v>
      </c>
      <c r="D561" s="36" t="s">
        <v>36</v>
      </c>
      <c r="E561" s="37" t="s">
        <v>27</v>
      </c>
      <c r="F561" s="37" t="s">
        <v>28</v>
      </c>
      <c r="G561" s="36" t="s">
        <v>37</v>
      </c>
      <c r="H561" s="36" t="s">
        <v>19</v>
      </c>
      <c r="I561" s="16"/>
      <c r="J561" s="15"/>
      <c r="K561" s="15"/>
    </row>
    <row r="562" spans="1:11" s="7" customFormat="1" ht="24.75" customHeight="1" x14ac:dyDescent="0.15">
      <c r="A562" s="13">
        <v>557</v>
      </c>
      <c r="B562" s="38">
        <v>89047</v>
      </c>
      <c r="C562" s="36" t="s">
        <v>983</v>
      </c>
      <c r="D562" s="36" t="s">
        <v>82</v>
      </c>
      <c r="E562" s="37" t="s">
        <v>83</v>
      </c>
      <c r="F562" s="37" t="s">
        <v>84</v>
      </c>
      <c r="G562" s="36" t="s">
        <v>85</v>
      </c>
      <c r="H562" s="36" t="s">
        <v>19</v>
      </c>
      <c r="I562" s="16"/>
      <c r="J562" s="15"/>
      <c r="K562" s="15"/>
    </row>
    <row r="563" spans="1:11" s="7" customFormat="1" ht="24.75" customHeight="1" x14ac:dyDescent="0.15">
      <c r="A563" s="13">
        <v>558</v>
      </c>
      <c r="B563" s="38">
        <v>89056</v>
      </c>
      <c r="C563" s="36" t="s">
        <v>984</v>
      </c>
      <c r="D563" s="36" t="s">
        <v>985</v>
      </c>
      <c r="E563" s="37" t="s">
        <v>986</v>
      </c>
      <c r="F563" s="37" t="s">
        <v>987</v>
      </c>
      <c r="G563" s="36" t="s">
        <v>988</v>
      </c>
      <c r="H563" s="36" t="s">
        <v>19</v>
      </c>
      <c r="I563" s="26"/>
      <c r="J563" s="15"/>
      <c r="K563" s="15"/>
    </row>
    <row r="564" spans="1:11" s="7" customFormat="1" ht="24.75" customHeight="1" x14ac:dyDescent="0.15">
      <c r="A564" s="13">
        <v>559</v>
      </c>
      <c r="B564" s="38">
        <v>89069</v>
      </c>
      <c r="C564" s="36" t="s">
        <v>989</v>
      </c>
      <c r="D564" s="36" t="s">
        <v>990</v>
      </c>
      <c r="E564" s="37" t="s">
        <v>125</v>
      </c>
      <c r="F564" s="37" t="s">
        <v>126</v>
      </c>
      <c r="G564" s="36" t="s">
        <v>127</v>
      </c>
      <c r="H564" s="36" t="s">
        <v>19</v>
      </c>
      <c r="I564" s="16"/>
      <c r="J564" s="15"/>
      <c r="K564" s="15"/>
    </row>
    <row r="565" spans="1:11" s="7" customFormat="1" ht="24.75" customHeight="1" x14ac:dyDescent="0.15">
      <c r="A565" s="13">
        <v>560</v>
      </c>
      <c r="B565" s="38">
        <v>89076</v>
      </c>
      <c r="C565" s="36" t="s">
        <v>991</v>
      </c>
      <c r="D565" s="36" t="s">
        <v>937</v>
      </c>
      <c r="E565" s="37" t="s">
        <v>53</v>
      </c>
      <c r="F565" s="37" t="s">
        <v>54</v>
      </c>
      <c r="G565" s="36" t="s">
        <v>121</v>
      </c>
      <c r="H565" s="36" t="s">
        <v>19</v>
      </c>
      <c r="I565" s="16"/>
      <c r="J565" s="15"/>
      <c r="K565" s="15"/>
    </row>
    <row r="566" spans="1:11" s="7" customFormat="1" ht="24.75" customHeight="1" x14ac:dyDescent="0.15">
      <c r="A566" s="13">
        <v>561</v>
      </c>
      <c r="B566" s="38">
        <v>89085</v>
      </c>
      <c r="C566" s="36" t="s">
        <v>992</v>
      </c>
      <c r="D566" s="36" t="s">
        <v>36</v>
      </c>
      <c r="E566" s="37" t="s">
        <v>27</v>
      </c>
      <c r="F566" s="37" t="s">
        <v>28</v>
      </c>
      <c r="G566" s="36" t="s">
        <v>157</v>
      </c>
      <c r="H566" s="36" t="s">
        <v>19</v>
      </c>
      <c r="I566" s="16"/>
      <c r="J566" s="15"/>
      <c r="K566" s="15"/>
    </row>
    <row r="567" spans="1:11" s="7" customFormat="1" ht="24.75" customHeight="1" x14ac:dyDescent="0.15">
      <c r="A567" s="13">
        <v>562</v>
      </c>
      <c r="B567" s="38">
        <v>89094</v>
      </c>
      <c r="C567" s="36" t="s">
        <v>993</v>
      </c>
      <c r="D567" s="36" t="s">
        <v>21</v>
      </c>
      <c r="E567" s="37" t="s">
        <v>22</v>
      </c>
      <c r="F567" s="37" t="s">
        <v>23</v>
      </c>
      <c r="G567" s="36" t="s">
        <v>24</v>
      </c>
      <c r="H567" s="36" t="s">
        <v>19</v>
      </c>
      <c r="I567" s="16"/>
      <c r="J567" s="15"/>
      <c r="K567" s="15"/>
    </row>
    <row r="568" spans="1:11" s="7" customFormat="1" ht="24.75" customHeight="1" x14ac:dyDescent="0.15">
      <c r="A568" s="13">
        <v>563</v>
      </c>
      <c r="B568" s="38">
        <v>89102</v>
      </c>
      <c r="C568" s="36" t="s">
        <v>994</v>
      </c>
      <c r="D568" s="36" t="s">
        <v>995</v>
      </c>
      <c r="E568" s="37" t="s">
        <v>125</v>
      </c>
      <c r="F568" s="37" t="s">
        <v>126</v>
      </c>
      <c r="G568" s="36" t="s">
        <v>127</v>
      </c>
      <c r="H568" s="36" t="s">
        <v>19</v>
      </c>
      <c r="I568" s="16"/>
      <c r="J568" s="15"/>
      <c r="K568" s="15"/>
    </row>
    <row r="569" spans="1:11" s="7" customFormat="1" ht="24.75" customHeight="1" x14ac:dyDescent="0.15">
      <c r="A569" s="13">
        <v>564</v>
      </c>
      <c r="B569" s="38">
        <v>89104</v>
      </c>
      <c r="C569" s="36" t="s">
        <v>996</v>
      </c>
      <c r="D569" s="36" t="s">
        <v>717</v>
      </c>
      <c r="E569" s="37" t="s">
        <v>125</v>
      </c>
      <c r="F569" s="37" t="s">
        <v>126</v>
      </c>
      <c r="G569" s="36" t="s">
        <v>127</v>
      </c>
      <c r="H569" s="36" t="s">
        <v>19</v>
      </c>
      <c r="I569" s="16"/>
      <c r="J569" s="15"/>
      <c r="K569" s="15"/>
    </row>
    <row r="570" spans="1:11" s="7" customFormat="1" ht="24.75" customHeight="1" x14ac:dyDescent="0.15">
      <c r="A570" s="13">
        <v>565</v>
      </c>
      <c r="B570" s="38">
        <v>89113</v>
      </c>
      <c r="C570" s="36" t="s">
        <v>997</v>
      </c>
      <c r="D570" s="36" t="s">
        <v>150</v>
      </c>
      <c r="E570" s="37" t="s">
        <v>78</v>
      </c>
      <c r="F570" s="37" t="s">
        <v>79</v>
      </c>
      <c r="G570" s="36" t="s">
        <v>99</v>
      </c>
      <c r="H570" s="36" t="s">
        <v>19</v>
      </c>
      <c r="I570" s="16"/>
      <c r="J570" s="15"/>
      <c r="K570" s="15"/>
    </row>
    <row r="571" spans="1:11" s="7" customFormat="1" ht="24.75" customHeight="1" x14ac:dyDescent="0.15">
      <c r="A571" s="13">
        <v>566</v>
      </c>
      <c r="B571" s="38">
        <v>89114</v>
      </c>
      <c r="C571" s="36" t="s">
        <v>998</v>
      </c>
      <c r="D571" s="36" t="s">
        <v>999</v>
      </c>
      <c r="E571" s="37" t="s">
        <v>78</v>
      </c>
      <c r="F571" s="37" t="s">
        <v>79</v>
      </c>
      <c r="G571" s="36" t="s">
        <v>818</v>
      </c>
      <c r="H571" s="36" t="s">
        <v>68</v>
      </c>
      <c r="I571" s="16" t="s">
        <v>1000</v>
      </c>
      <c r="J571" s="15"/>
      <c r="K571" s="15"/>
    </row>
    <row r="572" spans="1:11" s="7" customFormat="1" ht="24.75" customHeight="1" x14ac:dyDescent="0.15">
      <c r="A572" s="13">
        <v>567</v>
      </c>
      <c r="B572" s="38">
        <v>89116</v>
      </c>
      <c r="C572" s="36" t="s">
        <v>1001</v>
      </c>
      <c r="D572" s="36" t="s">
        <v>82</v>
      </c>
      <c r="E572" s="37" t="s">
        <v>83</v>
      </c>
      <c r="F572" s="37" t="s">
        <v>84</v>
      </c>
      <c r="G572" s="36" t="s">
        <v>85</v>
      </c>
      <c r="H572" s="36" t="s">
        <v>68</v>
      </c>
      <c r="I572" s="16" t="s">
        <v>1002</v>
      </c>
      <c r="J572" s="24" t="s">
        <v>1003</v>
      </c>
      <c r="K572" s="21" t="s">
        <v>1270</v>
      </c>
    </row>
    <row r="573" spans="1:11" s="7" customFormat="1" ht="24.75" customHeight="1" x14ac:dyDescent="0.15">
      <c r="A573" s="13">
        <v>568</v>
      </c>
      <c r="B573" s="38">
        <v>89121</v>
      </c>
      <c r="C573" s="36" t="s">
        <v>1004</v>
      </c>
      <c r="D573" s="36" t="s">
        <v>1005</v>
      </c>
      <c r="E573" s="37" t="s">
        <v>166</v>
      </c>
      <c r="F573" s="37" t="s">
        <v>167</v>
      </c>
      <c r="G573" s="36" t="s">
        <v>206</v>
      </c>
      <c r="H573" s="36" t="s">
        <v>19</v>
      </c>
      <c r="I573" s="16"/>
      <c r="J573" s="15"/>
      <c r="K573" s="15"/>
    </row>
    <row r="574" spans="1:11" s="7" customFormat="1" ht="24.75" customHeight="1" x14ac:dyDescent="0.15">
      <c r="A574" s="13">
        <v>569</v>
      </c>
      <c r="B574" s="38">
        <v>89122</v>
      </c>
      <c r="C574" s="36" t="s">
        <v>1006</v>
      </c>
      <c r="D574" s="36" t="s">
        <v>1007</v>
      </c>
      <c r="E574" s="37" t="s">
        <v>27</v>
      </c>
      <c r="F574" s="37" t="s">
        <v>28</v>
      </c>
      <c r="G574" s="36" t="s">
        <v>977</v>
      </c>
      <c r="H574" s="36" t="s">
        <v>19</v>
      </c>
      <c r="I574" s="16"/>
      <c r="J574" s="15"/>
      <c r="K574" s="15"/>
    </row>
    <row r="575" spans="1:11" s="7" customFormat="1" ht="24.75" customHeight="1" x14ac:dyDescent="0.15">
      <c r="A575" s="13">
        <v>570</v>
      </c>
      <c r="B575" s="38">
        <v>89130</v>
      </c>
      <c r="C575" s="36" t="s">
        <v>1008</v>
      </c>
      <c r="D575" s="36" t="s">
        <v>752</v>
      </c>
      <c r="E575" s="37" t="s">
        <v>753</v>
      </c>
      <c r="F575" s="37" t="s">
        <v>754</v>
      </c>
      <c r="G575" s="36" t="s">
        <v>755</v>
      </c>
      <c r="H575" s="36" t="s">
        <v>19</v>
      </c>
      <c r="I575" s="16"/>
      <c r="J575" s="15"/>
      <c r="K575" s="15"/>
    </row>
    <row r="576" spans="1:11" s="7" customFormat="1" ht="24.75" customHeight="1" x14ac:dyDescent="0.15">
      <c r="A576" s="13">
        <v>571</v>
      </c>
      <c r="B576" s="38">
        <v>89142</v>
      </c>
      <c r="C576" s="36" t="s">
        <v>1009</v>
      </c>
      <c r="D576" s="36" t="s">
        <v>1010</v>
      </c>
      <c r="E576" s="37" t="s">
        <v>986</v>
      </c>
      <c r="F576" s="37" t="s">
        <v>987</v>
      </c>
      <c r="G576" s="36" t="s">
        <v>1011</v>
      </c>
      <c r="H576" s="36" t="s">
        <v>19</v>
      </c>
      <c r="I576" s="16"/>
      <c r="J576" s="15"/>
      <c r="K576" s="15"/>
    </row>
    <row r="577" spans="1:11" s="7" customFormat="1" ht="24.75" customHeight="1" x14ac:dyDescent="0.15">
      <c r="A577" s="13">
        <v>572</v>
      </c>
      <c r="B577" s="38">
        <v>89160</v>
      </c>
      <c r="C577" s="36" t="s">
        <v>1012</v>
      </c>
      <c r="D577" s="36" t="s">
        <v>212</v>
      </c>
      <c r="E577" s="37" t="s">
        <v>213</v>
      </c>
      <c r="F577" s="37" t="s">
        <v>214</v>
      </c>
      <c r="G577" s="36" t="s">
        <v>215</v>
      </c>
      <c r="H577" s="36" t="s">
        <v>19</v>
      </c>
      <c r="I577" s="16"/>
      <c r="J577" s="15"/>
      <c r="K577" s="15"/>
    </row>
    <row r="578" spans="1:11" s="7" customFormat="1" ht="24.75" customHeight="1" x14ac:dyDescent="0.15">
      <c r="A578" s="13">
        <v>573</v>
      </c>
      <c r="B578" s="38">
        <v>89162</v>
      </c>
      <c r="C578" s="36" t="s">
        <v>1013</v>
      </c>
      <c r="D578" s="36" t="s">
        <v>144</v>
      </c>
      <c r="E578" s="37" t="s">
        <v>145</v>
      </c>
      <c r="F578" s="37" t="s">
        <v>146</v>
      </c>
      <c r="G578" s="36" t="s">
        <v>24</v>
      </c>
      <c r="H578" s="36" t="s">
        <v>19</v>
      </c>
      <c r="I578" s="16"/>
      <c r="J578" s="15"/>
      <c r="K578" s="15"/>
    </row>
    <row r="579" spans="1:11" s="7" customFormat="1" ht="24.75" customHeight="1" x14ac:dyDescent="0.15">
      <c r="A579" s="13">
        <v>574</v>
      </c>
      <c r="B579" s="38">
        <v>89171</v>
      </c>
      <c r="C579" s="36" t="s">
        <v>1014</v>
      </c>
      <c r="D579" s="36" t="s">
        <v>415</v>
      </c>
      <c r="E579" s="37" t="s">
        <v>27</v>
      </c>
      <c r="F579" s="37" t="s">
        <v>28</v>
      </c>
      <c r="G579" s="36" t="s">
        <v>343</v>
      </c>
      <c r="H579" s="36" t="s">
        <v>19</v>
      </c>
      <c r="I579" s="16"/>
      <c r="J579" s="15"/>
      <c r="K579" s="15"/>
    </row>
    <row r="580" spans="1:11" s="7" customFormat="1" ht="24.75" customHeight="1" x14ac:dyDescent="0.15">
      <c r="A580" s="13">
        <v>575</v>
      </c>
      <c r="B580" s="38">
        <v>89178</v>
      </c>
      <c r="C580" s="36" t="s">
        <v>1015</v>
      </c>
      <c r="D580" s="36" t="s">
        <v>595</v>
      </c>
      <c r="E580" s="37" t="s">
        <v>53</v>
      </c>
      <c r="F580" s="37" t="s">
        <v>54</v>
      </c>
      <c r="G580" s="36" t="s">
        <v>774</v>
      </c>
      <c r="H580" s="36" t="s">
        <v>19</v>
      </c>
      <c r="I580" s="16"/>
      <c r="J580" s="15"/>
      <c r="K580" s="15"/>
    </row>
    <row r="581" spans="1:11" s="7" customFormat="1" ht="24.75" customHeight="1" x14ac:dyDescent="0.15">
      <c r="A581" s="13">
        <v>576</v>
      </c>
      <c r="B581" s="38">
        <v>89185</v>
      </c>
      <c r="C581" s="36" t="s">
        <v>1016</v>
      </c>
      <c r="D581" s="36" t="s">
        <v>152</v>
      </c>
      <c r="E581" s="37" t="s">
        <v>153</v>
      </c>
      <c r="F581" s="37" t="s">
        <v>490</v>
      </c>
      <c r="G581" s="36" t="s">
        <v>1017</v>
      </c>
      <c r="H581" s="36" t="s">
        <v>19</v>
      </c>
      <c r="I581" s="16"/>
      <c r="J581" s="15"/>
      <c r="K581" s="15"/>
    </row>
    <row r="582" spans="1:11" s="7" customFormat="1" ht="24.75" customHeight="1" x14ac:dyDescent="0.15">
      <c r="A582" s="13">
        <v>577</v>
      </c>
      <c r="B582" s="38">
        <v>89188</v>
      </c>
      <c r="C582" s="36" t="s">
        <v>1018</v>
      </c>
      <c r="D582" s="36" t="s">
        <v>381</v>
      </c>
      <c r="E582" s="37" t="s">
        <v>382</v>
      </c>
      <c r="F582" s="37" t="s">
        <v>383</v>
      </c>
      <c r="G582" s="36" t="s">
        <v>384</v>
      </c>
      <c r="H582" s="36" t="s">
        <v>68</v>
      </c>
      <c r="I582" s="16" t="s">
        <v>1019</v>
      </c>
      <c r="J582" s="15"/>
      <c r="K582" s="15"/>
    </row>
    <row r="583" spans="1:11" s="7" customFormat="1" ht="24.75" customHeight="1" x14ac:dyDescent="0.15">
      <c r="A583" s="13">
        <v>578</v>
      </c>
      <c r="B583" s="38">
        <v>89198</v>
      </c>
      <c r="C583" s="36" t="s">
        <v>1020</v>
      </c>
      <c r="D583" s="36" t="s">
        <v>332</v>
      </c>
      <c r="E583" s="37" t="s">
        <v>78</v>
      </c>
      <c r="F583" s="37" t="s">
        <v>79</v>
      </c>
      <c r="G583" s="36" t="s">
        <v>180</v>
      </c>
      <c r="H583" s="36" t="s">
        <v>68</v>
      </c>
      <c r="I583" s="16" t="s">
        <v>1021</v>
      </c>
      <c r="J583" s="15" t="s">
        <v>1022</v>
      </c>
      <c r="K583" s="20" t="s">
        <v>1265</v>
      </c>
    </row>
    <row r="584" spans="1:11" s="7" customFormat="1" ht="24.75" customHeight="1" x14ac:dyDescent="0.15">
      <c r="A584" s="13">
        <v>579</v>
      </c>
      <c r="B584" s="38">
        <v>89200</v>
      </c>
      <c r="C584" s="36" t="s">
        <v>1023</v>
      </c>
      <c r="D584" s="36" t="s">
        <v>36</v>
      </c>
      <c r="E584" s="37" t="s">
        <v>27</v>
      </c>
      <c r="F584" s="37" t="s">
        <v>28</v>
      </c>
      <c r="G584" s="36" t="s">
        <v>221</v>
      </c>
      <c r="H584" s="36" t="s">
        <v>19</v>
      </c>
      <c r="I584" s="16"/>
      <c r="J584" s="15"/>
      <c r="K584" s="15"/>
    </row>
    <row r="585" spans="1:11" s="7" customFormat="1" ht="24.75" customHeight="1" x14ac:dyDescent="0.15">
      <c r="A585" s="13">
        <v>580</v>
      </c>
      <c r="B585" s="38">
        <v>89203</v>
      </c>
      <c r="C585" s="36" t="s">
        <v>1024</v>
      </c>
      <c r="D585" s="36" t="s">
        <v>150</v>
      </c>
      <c r="E585" s="37" t="s">
        <v>78</v>
      </c>
      <c r="F585" s="37" t="s">
        <v>79</v>
      </c>
      <c r="G585" s="36" t="s">
        <v>180</v>
      </c>
      <c r="H585" s="36" t="s">
        <v>68</v>
      </c>
      <c r="I585" s="16" t="s">
        <v>1025</v>
      </c>
      <c r="J585" s="15"/>
      <c r="K585" s="15"/>
    </row>
    <row r="586" spans="1:11" s="7" customFormat="1" ht="24.75" customHeight="1" x14ac:dyDescent="0.15">
      <c r="A586" s="13">
        <v>581</v>
      </c>
      <c r="B586" s="38">
        <v>89212</v>
      </c>
      <c r="C586" s="36" t="s">
        <v>1026</v>
      </c>
      <c r="D586" s="36" t="s">
        <v>150</v>
      </c>
      <c r="E586" s="37" t="s">
        <v>78</v>
      </c>
      <c r="F586" s="37" t="s">
        <v>79</v>
      </c>
      <c r="G586" s="36" t="s">
        <v>142</v>
      </c>
      <c r="H586" s="36" t="s">
        <v>68</v>
      </c>
      <c r="I586" s="16" t="s">
        <v>1027</v>
      </c>
      <c r="J586" s="15"/>
      <c r="K586" s="15"/>
    </row>
    <row r="587" spans="1:11" s="7" customFormat="1" ht="24.75" customHeight="1" x14ac:dyDescent="0.15">
      <c r="A587" s="13">
        <v>582</v>
      </c>
      <c r="B587" s="38">
        <v>89218</v>
      </c>
      <c r="C587" s="36" t="s">
        <v>1028</v>
      </c>
      <c r="D587" s="36" t="s">
        <v>36</v>
      </c>
      <c r="E587" s="37" t="s">
        <v>27</v>
      </c>
      <c r="F587" s="37" t="s">
        <v>28</v>
      </c>
      <c r="G587" s="36" t="s">
        <v>37</v>
      </c>
      <c r="H587" s="36" t="s">
        <v>68</v>
      </c>
      <c r="I587" s="16" t="s">
        <v>1029</v>
      </c>
      <c r="J587" s="15"/>
      <c r="K587" s="15"/>
    </row>
    <row r="588" spans="1:11" s="7" customFormat="1" ht="24.75" customHeight="1" x14ac:dyDescent="0.15">
      <c r="A588" s="13">
        <v>583</v>
      </c>
      <c r="B588" s="38">
        <v>89219</v>
      </c>
      <c r="C588" s="36" t="s">
        <v>1030</v>
      </c>
      <c r="D588" s="36" t="s">
        <v>270</v>
      </c>
      <c r="E588" s="37" t="s">
        <v>137</v>
      </c>
      <c r="F588" s="37" t="s">
        <v>138</v>
      </c>
      <c r="G588" s="36" t="s">
        <v>271</v>
      </c>
      <c r="H588" s="36" t="s">
        <v>19</v>
      </c>
      <c r="I588" s="16"/>
      <c r="J588" s="15"/>
      <c r="K588" s="15"/>
    </row>
    <row r="589" spans="1:11" s="7" customFormat="1" ht="24.75" customHeight="1" x14ac:dyDescent="0.15">
      <c r="A589" s="13">
        <v>584</v>
      </c>
      <c r="B589" s="38">
        <v>89221</v>
      </c>
      <c r="C589" s="36" t="s">
        <v>1031</v>
      </c>
      <c r="D589" s="36" t="s">
        <v>324</v>
      </c>
      <c r="E589" s="37" t="s">
        <v>64</v>
      </c>
      <c r="F589" s="37" t="s">
        <v>65</v>
      </c>
      <c r="G589" s="36" t="s">
        <v>326</v>
      </c>
      <c r="H589" s="36" t="s">
        <v>19</v>
      </c>
      <c r="I589" s="18" t="s">
        <v>1286</v>
      </c>
      <c r="J589" s="22" t="s">
        <v>1296</v>
      </c>
      <c r="K589" s="23" t="s">
        <v>1297</v>
      </c>
    </row>
    <row r="590" spans="1:11" s="7" customFormat="1" ht="24.75" customHeight="1" x14ac:dyDescent="0.15">
      <c r="A590" s="13">
        <v>585</v>
      </c>
      <c r="B590" s="38">
        <v>89226</v>
      </c>
      <c r="C590" s="36" t="s">
        <v>1032</v>
      </c>
      <c r="D590" s="36" t="s">
        <v>150</v>
      </c>
      <c r="E590" s="37" t="s">
        <v>78</v>
      </c>
      <c r="F590" s="37" t="s">
        <v>79</v>
      </c>
      <c r="G590" s="36" t="s">
        <v>142</v>
      </c>
      <c r="H590" s="36" t="s">
        <v>68</v>
      </c>
      <c r="I590" s="16" t="s">
        <v>1033</v>
      </c>
      <c r="J590" s="15"/>
      <c r="K590" s="15"/>
    </row>
    <row r="591" spans="1:11" s="7" customFormat="1" ht="24.75" customHeight="1" x14ac:dyDescent="0.15">
      <c r="A591" s="13">
        <v>586</v>
      </c>
      <c r="B591" s="38">
        <v>89231</v>
      </c>
      <c r="C591" s="36" t="s">
        <v>1034</v>
      </c>
      <c r="D591" s="36" t="s">
        <v>277</v>
      </c>
      <c r="E591" s="37" t="s">
        <v>278</v>
      </c>
      <c r="F591" s="37" t="s">
        <v>279</v>
      </c>
      <c r="G591" s="36" t="s">
        <v>468</v>
      </c>
      <c r="H591" s="36" t="s">
        <v>19</v>
      </c>
      <c r="I591" s="16"/>
      <c r="J591" s="15"/>
      <c r="K591" s="15"/>
    </row>
    <row r="592" spans="1:11" s="7" customFormat="1" ht="24.75" customHeight="1" x14ac:dyDescent="0.15">
      <c r="A592" s="13">
        <v>587</v>
      </c>
      <c r="B592" s="38">
        <v>89234</v>
      </c>
      <c r="C592" s="36" t="s">
        <v>1035</v>
      </c>
      <c r="D592" s="36" t="s">
        <v>277</v>
      </c>
      <c r="E592" s="37" t="s">
        <v>278</v>
      </c>
      <c r="F592" s="37" t="s">
        <v>279</v>
      </c>
      <c r="G592" s="36" t="s">
        <v>468</v>
      </c>
      <c r="H592" s="36" t="s">
        <v>68</v>
      </c>
      <c r="I592" s="16" t="s">
        <v>1036</v>
      </c>
      <c r="J592" s="16" t="s">
        <v>1037</v>
      </c>
      <c r="K592" s="20" t="s">
        <v>1266</v>
      </c>
    </row>
    <row r="593" spans="1:11" s="7" customFormat="1" ht="24.75" customHeight="1" x14ac:dyDescent="0.15">
      <c r="A593" s="13">
        <v>588</v>
      </c>
      <c r="B593" s="38">
        <v>89236</v>
      </c>
      <c r="C593" s="36" t="s">
        <v>1038</v>
      </c>
      <c r="D593" s="36" t="s">
        <v>96</v>
      </c>
      <c r="E593" s="37" t="s">
        <v>78</v>
      </c>
      <c r="F593" s="37" t="s">
        <v>79</v>
      </c>
      <c r="G593" s="36" t="s">
        <v>97</v>
      </c>
      <c r="H593" s="36" t="s">
        <v>19</v>
      </c>
      <c r="I593" s="16"/>
      <c r="J593" s="24"/>
      <c r="K593" s="15"/>
    </row>
    <row r="594" spans="1:11" s="7" customFormat="1" ht="24.75" customHeight="1" x14ac:dyDescent="0.15">
      <c r="A594" s="13">
        <v>589</v>
      </c>
      <c r="B594" s="38">
        <v>89238</v>
      </c>
      <c r="C594" s="36" t="s">
        <v>1039</v>
      </c>
      <c r="D594" s="36" t="s">
        <v>571</v>
      </c>
      <c r="E594" s="37" t="s">
        <v>137</v>
      </c>
      <c r="F594" s="37" t="s">
        <v>138</v>
      </c>
      <c r="G594" s="36" t="s">
        <v>461</v>
      </c>
      <c r="H594" s="36" t="s">
        <v>19</v>
      </c>
      <c r="I594" s="16"/>
      <c r="J594" s="24"/>
      <c r="K594" s="15"/>
    </row>
    <row r="595" spans="1:11" s="7" customFormat="1" ht="24.75" customHeight="1" x14ac:dyDescent="0.15">
      <c r="A595" s="13">
        <v>590</v>
      </c>
      <c r="B595" s="38">
        <v>89239</v>
      </c>
      <c r="C595" s="36" t="s">
        <v>1040</v>
      </c>
      <c r="D595" s="36" t="s">
        <v>96</v>
      </c>
      <c r="E595" s="37" t="s">
        <v>78</v>
      </c>
      <c r="F595" s="37" t="s">
        <v>79</v>
      </c>
      <c r="G595" s="36" t="s">
        <v>97</v>
      </c>
      <c r="H595" s="36" t="s">
        <v>19</v>
      </c>
      <c r="I595" s="16"/>
      <c r="J595" s="24"/>
      <c r="K595" s="15"/>
    </row>
    <row r="596" spans="1:11" s="7" customFormat="1" ht="24.75" customHeight="1" x14ac:dyDescent="0.15">
      <c r="A596" s="13">
        <v>591</v>
      </c>
      <c r="B596" s="38">
        <v>89240</v>
      </c>
      <c r="C596" s="36" t="s">
        <v>1041</v>
      </c>
      <c r="D596" s="36" t="s">
        <v>152</v>
      </c>
      <c r="E596" s="37" t="s">
        <v>153</v>
      </c>
      <c r="F596" s="37" t="s">
        <v>490</v>
      </c>
      <c r="G596" s="36" t="s">
        <v>1042</v>
      </c>
      <c r="H596" s="36" t="s">
        <v>19</v>
      </c>
      <c r="I596" s="16"/>
      <c r="J596" s="24"/>
      <c r="K596" s="15"/>
    </row>
    <row r="597" spans="1:11" s="7" customFormat="1" ht="24.75" customHeight="1" x14ac:dyDescent="0.15">
      <c r="A597" s="13">
        <v>592</v>
      </c>
      <c r="B597" s="38">
        <v>89243</v>
      </c>
      <c r="C597" s="36" t="s">
        <v>1043</v>
      </c>
      <c r="D597" s="36" t="s">
        <v>1044</v>
      </c>
      <c r="E597" s="37" t="s">
        <v>53</v>
      </c>
      <c r="F597" s="37" t="s">
        <v>54</v>
      </c>
      <c r="G597" s="36" t="s">
        <v>55</v>
      </c>
      <c r="H597" s="36" t="s">
        <v>19</v>
      </c>
      <c r="I597" s="16"/>
      <c r="J597" s="24"/>
      <c r="K597" s="15"/>
    </row>
    <row r="598" spans="1:11" s="7" customFormat="1" ht="24.75" customHeight="1" x14ac:dyDescent="0.15">
      <c r="A598" s="13">
        <v>593</v>
      </c>
      <c r="B598" s="38">
        <v>89244</v>
      </c>
      <c r="C598" s="36" t="s">
        <v>1045</v>
      </c>
      <c r="D598" s="36" t="s">
        <v>904</v>
      </c>
      <c r="E598" s="37" t="s">
        <v>53</v>
      </c>
      <c r="F598" s="37" t="s">
        <v>54</v>
      </c>
      <c r="G598" s="36" t="s">
        <v>121</v>
      </c>
      <c r="H598" s="36" t="s">
        <v>19</v>
      </c>
      <c r="I598" s="16"/>
      <c r="J598" s="24"/>
      <c r="K598" s="15"/>
    </row>
    <row r="599" spans="1:11" s="7" customFormat="1" ht="24.75" customHeight="1" x14ac:dyDescent="0.15">
      <c r="A599" s="13">
        <v>594</v>
      </c>
      <c r="B599" s="38">
        <v>89245</v>
      </c>
      <c r="C599" s="36" t="s">
        <v>1046</v>
      </c>
      <c r="D599" s="36" t="s">
        <v>124</v>
      </c>
      <c r="E599" s="37" t="s">
        <v>125</v>
      </c>
      <c r="F599" s="37" t="s">
        <v>126</v>
      </c>
      <c r="G599" s="36" t="s">
        <v>127</v>
      </c>
      <c r="H599" s="36" t="s">
        <v>19</v>
      </c>
      <c r="I599" s="16"/>
      <c r="J599" s="24"/>
      <c r="K599" s="15"/>
    </row>
    <row r="600" spans="1:11" s="7" customFormat="1" ht="24.75" customHeight="1" x14ac:dyDescent="0.15">
      <c r="A600" s="13">
        <v>595</v>
      </c>
      <c r="B600" s="38">
        <v>89254</v>
      </c>
      <c r="C600" s="36" t="s">
        <v>1047</v>
      </c>
      <c r="D600" s="36" t="s">
        <v>144</v>
      </c>
      <c r="E600" s="37" t="s">
        <v>145</v>
      </c>
      <c r="F600" s="37" t="s">
        <v>146</v>
      </c>
      <c r="G600" s="36" t="s">
        <v>565</v>
      </c>
      <c r="H600" s="36" t="s">
        <v>19</v>
      </c>
      <c r="I600" s="16"/>
      <c r="J600" s="24"/>
      <c r="K600" s="15"/>
    </row>
    <row r="601" spans="1:11" s="7" customFormat="1" ht="24.75" customHeight="1" x14ac:dyDescent="0.15">
      <c r="A601" s="13">
        <v>596</v>
      </c>
      <c r="B601" s="38">
        <v>89260</v>
      </c>
      <c r="C601" s="36" t="s">
        <v>1048</v>
      </c>
      <c r="D601" s="36" t="s">
        <v>443</v>
      </c>
      <c r="E601" s="37" t="s">
        <v>401</v>
      </c>
      <c r="F601" s="37" t="s">
        <v>444</v>
      </c>
      <c r="G601" s="36" t="s">
        <v>548</v>
      </c>
      <c r="H601" s="36" t="s">
        <v>19</v>
      </c>
      <c r="I601" s="16"/>
      <c r="J601" s="15"/>
      <c r="K601" s="15"/>
    </row>
    <row r="602" spans="1:11" s="7" customFormat="1" ht="24.75" customHeight="1" x14ac:dyDescent="0.15">
      <c r="A602" s="13">
        <v>597</v>
      </c>
      <c r="B602" s="38">
        <v>89265</v>
      </c>
      <c r="C602" s="36" t="s">
        <v>1049</v>
      </c>
      <c r="D602" s="36" t="s">
        <v>1050</v>
      </c>
      <c r="E602" s="37" t="s">
        <v>58</v>
      </c>
      <c r="F602" s="37" t="s">
        <v>59</v>
      </c>
      <c r="G602" s="36" t="s">
        <v>667</v>
      </c>
      <c r="H602" s="36" t="s">
        <v>19</v>
      </c>
      <c r="I602" s="16"/>
      <c r="J602" s="15"/>
      <c r="K602" s="15"/>
    </row>
    <row r="603" spans="1:11" s="7" customFormat="1" ht="24.75" customHeight="1" x14ac:dyDescent="0.15">
      <c r="A603" s="13">
        <v>598</v>
      </c>
      <c r="B603" s="38">
        <v>89279</v>
      </c>
      <c r="C603" s="36" t="s">
        <v>1051</v>
      </c>
      <c r="D603" s="36" t="s">
        <v>21</v>
      </c>
      <c r="E603" s="37" t="s">
        <v>22</v>
      </c>
      <c r="F603" s="37" t="s">
        <v>23</v>
      </c>
      <c r="G603" s="36" t="s">
        <v>24</v>
      </c>
      <c r="H603" s="36" t="s">
        <v>19</v>
      </c>
      <c r="I603" s="16"/>
      <c r="J603" s="15"/>
      <c r="K603" s="15"/>
    </row>
    <row r="604" spans="1:11" s="7" customFormat="1" ht="24.75" customHeight="1" x14ac:dyDescent="0.15">
      <c r="A604" s="13">
        <v>599</v>
      </c>
      <c r="B604" s="38">
        <v>89285</v>
      </c>
      <c r="C604" s="36" t="s">
        <v>1052</v>
      </c>
      <c r="D604" s="36" t="s">
        <v>1007</v>
      </c>
      <c r="E604" s="37" t="s">
        <v>27</v>
      </c>
      <c r="F604" s="37" t="s">
        <v>28</v>
      </c>
      <c r="G604" s="36" t="s">
        <v>977</v>
      </c>
      <c r="H604" s="36" t="s">
        <v>19</v>
      </c>
      <c r="I604" s="16"/>
      <c r="J604" s="15"/>
      <c r="K604" s="15"/>
    </row>
    <row r="605" spans="1:11" s="7" customFormat="1" ht="24.75" customHeight="1" x14ac:dyDescent="0.15">
      <c r="A605" s="13">
        <v>600</v>
      </c>
      <c r="B605" s="38">
        <v>89288</v>
      </c>
      <c r="C605" s="36" t="s">
        <v>1053</v>
      </c>
      <c r="D605" s="36" t="s">
        <v>165</v>
      </c>
      <c r="E605" s="37" t="s">
        <v>166</v>
      </c>
      <c r="F605" s="37" t="s">
        <v>167</v>
      </c>
      <c r="G605" s="36" t="s">
        <v>259</v>
      </c>
      <c r="H605" s="36" t="s">
        <v>19</v>
      </c>
      <c r="I605" s="16"/>
      <c r="J605" s="15"/>
      <c r="K605" s="15"/>
    </row>
    <row r="606" spans="1:11" s="7" customFormat="1" ht="24.75" customHeight="1" x14ac:dyDescent="0.15">
      <c r="A606" s="13">
        <v>601</v>
      </c>
      <c r="B606" s="38">
        <v>89291</v>
      </c>
      <c r="C606" s="36" t="s">
        <v>1054</v>
      </c>
      <c r="D606" s="36" t="s">
        <v>968</v>
      </c>
      <c r="E606" s="37" t="s">
        <v>145</v>
      </c>
      <c r="F606" s="37" t="s">
        <v>146</v>
      </c>
      <c r="G606" s="36" t="s">
        <v>725</v>
      </c>
      <c r="H606" s="36" t="s">
        <v>19</v>
      </c>
      <c r="I606" s="16"/>
      <c r="J606" s="15"/>
      <c r="K606" s="15"/>
    </row>
    <row r="607" spans="1:11" s="7" customFormat="1" ht="24.75" customHeight="1" x14ac:dyDescent="0.15">
      <c r="A607" s="13">
        <v>602</v>
      </c>
      <c r="B607" s="38">
        <v>89294</v>
      </c>
      <c r="C607" s="36" t="s">
        <v>1055</v>
      </c>
      <c r="D607" s="36" t="s">
        <v>443</v>
      </c>
      <c r="E607" s="37" t="s">
        <v>401</v>
      </c>
      <c r="F607" s="37" t="s">
        <v>444</v>
      </c>
      <c r="G607" s="36" t="s">
        <v>450</v>
      </c>
      <c r="H607" s="36" t="s">
        <v>19</v>
      </c>
      <c r="I607" s="16"/>
      <c r="J607" s="15"/>
      <c r="K607" s="15"/>
    </row>
    <row r="608" spans="1:11" s="7" customFormat="1" ht="24.75" customHeight="1" x14ac:dyDescent="0.15">
      <c r="A608" s="13">
        <v>603</v>
      </c>
      <c r="B608" s="38">
        <v>89313</v>
      </c>
      <c r="C608" s="36" t="s">
        <v>1056</v>
      </c>
      <c r="D608" s="36" t="s">
        <v>150</v>
      </c>
      <c r="E608" s="37" t="s">
        <v>78</v>
      </c>
      <c r="F608" s="37" t="s">
        <v>79</v>
      </c>
      <c r="G608" s="36" t="s">
        <v>142</v>
      </c>
      <c r="H608" s="36" t="s">
        <v>19</v>
      </c>
      <c r="I608" s="16"/>
      <c r="J608" s="15"/>
      <c r="K608" s="15"/>
    </row>
    <row r="609" spans="1:11" s="7" customFormat="1" ht="24.75" customHeight="1" x14ac:dyDescent="0.15">
      <c r="A609" s="13">
        <v>604</v>
      </c>
      <c r="B609" s="38">
        <v>89316</v>
      </c>
      <c r="C609" s="36" t="s">
        <v>1057</v>
      </c>
      <c r="D609" s="36" t="s">
        <v>595</v>
      </c>
      <c r="E609" s="37" t="s">
        <v>53</v>
      </c>
      <c r="F609" s="37" t="s">
        <v>54</v>
      </c>
      <c r="G609" s="36" t="s">
        <v>130</v>
      </c>
      <c r="H609" s="36" t="s">
        <v>19</v>
      </c>
      <c r="I609" s="16"/>
      <c r="J609" s="15"/>
      <c r="K609" s="15"/>
    </row>
    <row r="610" spans="1:11" s="7" customFormat="1" ht="24.75" customHeight="1" x14ac:dyDescent="0.15">
      <c r="A610" s="13">
        <v>605</v>
      </c>
      <c r="B610" s="38">
        <v>89319</v>
      </c>
      <c r="C610" s="36" t="s">
        <v>1058</v>
      </c>
      <c r="D610" s="36" t="s">
        <v>1059</v>
      </c>
      <c r="E610" s="37" t="s">
        <v>27</v>
      </c>
      <c r="F610" s="37" t="s">
        <v>28</v>
      </c>
      <c r="G610" s="36" t="s">
        <v>343</v>
      </c>
      <c r="H610" s="36" t="s">
        <v>19</v>
      </c>
      <c r="I610" s="16"/>
      <c r="J610" s="15"/>
      <c r="K610" s="15"/>
    </row>
    <row r="611" spans="1:11" s="7" customFormat="1" ht="24.75" customHeight="1" x14ac:dyDescent="0.15">
      <c r="A611" s="13">
        <v>606</v>
      </c>
      <c r="B611" s="38">
        <v>89330</v>
      </c>
      <c r="C611" s="36" t="s">
        <v>1060</v>
      </c>
      <c r="D611" s="36" t="s">
        <v>359</v>
      </c>
      <c r="E611" s="37" t="s">
        <v>53</v>
      </c>
      <c r="F611" s="37" t="s">
        <v>54</v>
      </c>
      <c r="G611" s="36" t="s">
        <v>597</v>
      </c>
      <c r="H611" s="36" t="s">
        <v>19</v>
      </c>
      <c r="I611" s="16"/>
      <c r="J611" s="15"/>
      <c r="K611" s="15"/>
    </row>
    <row r="612" spans="1:11" s="7" customFormat="1" ht="24.75" customHeight="1" x14ac:dyDescent="0.15">
      <c r="A612" s="13">
        <v>607</v>
      </c>
      <c r="B612" s="38">
        <v>89331</v>
      </c>
      <c r="C612" s="36" t="s">
        <v>1061</v>
      </c>
      <c r="D612" s="36" t="s">
        <v>595</v>
      </c>
      <c r="E612" s="37" t="s">
        <v>53</v>
      </c>
      <c r="F612" s="37" t="s">
        <v>54</v>
      </c>
      <c r="G612" s="36" t="s">
        <v>597</v>
      </c>
      <c r="H612" s="36" t="s">
        <v>19</v>
      </c>
      <c r="I612" s="16"/>
      <c r="J612" s="15"/>
      <c r="K612" s="15"/>
    </row>
    <row r="613" spans="1:11" s="7" customFormat="1" ht="24.75" customHeight="1" x14ac:dyDescent="0.15">
      <c r="A613" s="13">
        <v>608</v>
      </c>
      <c r="B613" s="38">
        <v>89337</v>
      </c>
      <c r="C613" s="36" t="s">
        <v>1062</v>
      </c>
      <c r="D613" s="36" t="s">
        <v>1063</v>
      </c>
      <c r="E613" s="37" t="s">
        <v>78</v>
      </c>
      <c r="F613" s="37" t="s">
        <v>79</v>
      </c>
      <c r="G613" s="36" t="s">
        <v>377</v>
      </c>
      <c r="H613" s="36" t="s">
        <v>68</v>
      </c>
      <c r="I613" s="16" t="s">
        <v>1064</v>
      </c>
      <c r="J613" s="15"/>
      <c r="K613" s="15"/>
    </row>
    <row r="614" spans="1:11" s="7" customFormat="1" ht="24.75" customHeight="1" x14ac:dyDescent="0.15">
      <c r="A614" s="13">
        <v>609</v>
      </c>
      <c r="B614" s="38">
        <v>89339</v>
      </c>
      <c r="C614" s="36" t="s">
        <v>1065</v>
      </c>
      <c r="D614" s="36" t="s">
        <v>681</v>
      </c>
      <c r="E614" s="37" t="s">
        <v>125</v>
      </c>
      <c r="F614" s="37" t="s">
        <v>335</v>
      </c>
      <c r="G614" s="36" t="s">
        <v>336</v>
      </c>
      <c r="H614" s="36" t="s">
        <v>19</v>
      </c>
      <c r="I614" s="16"/>
      <c r="J614" s="15"/>
      <c r="K614" s="15"/>
    </row>
    <row r="615" spans="1:11" s="7" customFormat="1" ht="24.75" customHeight="1" x14ac:dyDescent="0.15">
      <c r="A615" s="13">
        <v>610</v>
      </c>
      <c r="B615" s="38">
        <v>89346</v>
      </c>
      <c r="C615" s="36" t="s">
        <v>1066</v>
      </c>
      <c r="D615" s="36" t="s">
        <v>371</v>
      </c>
      <c r="E615" s="37" t="s">
        <v>372</v>
      </c>
      <c r="F615" s="37" t="s">
        <v>373</v>
      </c>
      <c r="G615" s="36" t="s">
        <v>24</v>
      </c>
      <c r="H615" s="36" t="s">
        <v>19</v>
      </c>
      <c r="I615" s="16"/>
      <c r="J615" s="15"/>
      <c r="K615" s="15"/>
    </row>
    <row r="616" spans="1:11" s="7" customFormat="1" ht="24.75" customHeight="1" x14ac:dyDescent="0.15">
      <c r="A616" s="13">
        <v>611</v>
      </c>
      <c r="B616" s="38">
        <v>89347</v>
      </c>
      <c r="C616" s="36" t="s">
        <v>1067</v>
      </c>
      <c r="D616" s="36" t="s">
        <v>124</v>
      </c>
      <c r="E616" s="37" t="s">
        <v>125</v>
      </c>
      <c r="F616" s="37" t="s">
        <v>335</v>
      </c>
      <c r="G616" s="36" t="s">
        <v>336</v>
      </c>
      <c r="H616" s="36" t="s">
        <v>68</v>
      </c>
      <c r="I616" s="16" t="s">
        <v>1068</v>
      </c>
      <c r="J616" s="15" t="s">
        <v>1069</v>
      </c>
      <c r="K616" s="16" t="s">
        <v>1271</v>
      </c>
    </row>
    <row r="617" spans="1:11" s="7" customFormat="1" ht="24.75" customHeight="1" x14ac:dyDescent="0.15">
      <c r="A617" s="13">
        <v>612</v>
      </c>
      <c r="B617" s="38">
        <v>89353</v>
      </c>
      <c r="C617" s="36" t="s">
        <v>1070</v>
      </c>
      <c r="D617" s="36" t="s">
        <v>36</v>
      </c>
      <c r="E617" s="37" t="s">
        <v>27</v>
      </c>
      <c r="F617" s="37" t="s">
        <v>28</v>
      </c>
      <c r="G617" s="36" t="s">
        <v>261</v>
      </c>
      <c r="H617" s="36" t="s">
        <v>19</v>
      </c>
      <c r="I617" s="16"/>
      <c r="J617" s="15"/>
      <c r="K617" s="15"/>
    </row>
    <row r="618" spans="1:11" s="7" customFormat="1" ht="24.75" customHeight="1" x14ac:dyDescent="0.15">
      <c r="A618" s="13">
        <v>613</v>
      </c>
      <c r="B618" s="38">
        <v>89356</v>
      </c>
      <c r="C618" s="36" t="s">
        <v>1071</v>
      </c>
      <c r="D618" s="36" t="s">
        <v>1072</v>
      </c>
      <c r="E618" s="37" t="s">
        <v>27</v>
      </c>
      <c r="F618" s="37" t="s">
        <v>28</v>
      </c>
      <c r="G618" s="36" t="s">
        <v>343</v>
      </c>
      <c r="H618" s="36" t="s">
        <v>68</v>
      </c>
      <c r="I618" s="16" t="s">
        <v>1073</v>
      </c>
      <c r="J618" s="24" t="s">
        <v>1074</v>
      </c>
      <c r="K618" s="16" t="s">
        <v>1272</v>
      </c>
    </row>
    <row r="619" spans="1:11" s="7" customFormat="1" ht="24.75" customHeight="1" x14ac:dyDescent="0.15">
      <c r="A619" s="13">
        <v>614</v>
      </c>
      <c r="B619" s="38">
        <v>89360</v>
      </c>
      <c r="C619" s="36" t="s">
        <v>1075</v>
      </c>
      <c r="D619" s="36" t="s">
        <v>90</v>
      </c>
      <c r="E619" s="37" t="s">
        <v>91</v>
      </c>
      <c r="F619" s="37" t="s">
        <v>92</v>
      </c>
      <c r="G619" s="36" t="s">
        <v>93</v>
      </c>
      <c r="H619" s="36" t="s">
        <v>19</v>
      </c>
      <c r="I619" s="16"/>
      <c r="J619" s="15"/>
      <c r="K619" s="15"/>
    </row>
    <row r="620" spans="1:11" s="7" customFormat="1" ht="24.75" customHeight="1" x14ac:dyDescent="0.15">
      <c r="A620" s="13">
        <v>615</v>
      </c>
      <c r="B620" s="38">
        <v>89368</v>
      </c>
      <c r="C620" s="36" t="s">
        <v>1076</v>
      </c>
      <c r="D620" s="36" t="s">
        <v>36</v>
      </c>
      <c r="E620" s="37" t="s">
        <v>27</v>
      </c>
      <c r="F620" s="37" t="s">
        <v>28</v>
      </c>
      <c r="G620" s="36" t="s">
        <v>730</v>
      </c>
      <c r="H620" s="36" t="s">
        <v>68</v>
      </c>
      <c r="I620" s="16" t="s">
        <v>1077</v>
      </c>
      <c r="J620" s="15" t="s">
        <v>1078</v>
      </c>
      <c r="K620" s="16" t="s">
        <v>1273</v>
      </c>
    </row>
    <row r="621" spans="1:11" s="7" customFormat="1" ht="24.75" customHeight="1" x14ac:dyDescent="0.15">
      <c r="A621" s="13">
        <v>616</v>
      </c>
      <c r="B621" s="38">
        <v>89375</v>
      </c>
      <c r="C621" s="36" t="s">
        <v>1079</v>
      </c>
      <c r="D621" s="36" t="s">
        <v>1080</v>
      </c>
      <c r="E621" s="37" t="s">
        <v>173</v>
      </c>
      <c r="F621" s="37" t="s">
        <v>174</v>
      </c>
      <c r="G621" s="36" t="s">
        <v>253</v>
      </c>
      <c r="H621" s="36" t="s">
        <v>19</v>
      </c>
      <c r="I621" s="16"/>
      <c r="J621" s="15"/>
      <c r="K621" s="15"/>
    </row>
    <row r="622" spans="1:11" s="7" customFormat="1" ht="24.75" customHeight="1" x14ac:dyDescent="0.15">
      <c r="A622" s="13">
        <v>617</v>
      </c>
      <c r="B622" s="38">
        <v>89381</v>
      </c>
      <c r="C622" s="36" t="s">
        <v>1081</v>
      </c>
      <c r="D622" s="36" t="s">
        <v>101</v>
      </c>
      <c r="E622" s="37" t="s">
        <v>53</v>
      </c>
      <c r="F622" s="37" t="s">
        <v>54</v>
      </c>
      <c r="G622" s="36" t="s">
        <v>102</v>
      </c>
      <c r="H622" s="36" t="s">
        <v>19</v>
      </c>
      <c r="I622" s="16"/>
      <c r="J622" s="15"/>
      <c r="K622" s="15"/>
    </row>
    <row r="623" spans="1:11" s="7" customFormat="1" ht="24.75" customHeight="1" x14ac:dyDescent="0.15">
      <c r="A623" s="13">
        <v>618</v>
      </c>
      <c r="B623" s="38">
        <v>89383</v>
      </c>
      <c r="C623" s="36" t="s">
        <v>1082</v>
      </c>
      <c r="D623" s="36" t="s">
        <v>319</v>
      </c>
      <c r="E623" s="37" t="s">
        <v>78</v>
      </c>
      <c r="F623" s="37" t="s">
        <v>79</v>
      </c>
      <c r="G623" s="36" t="s">
        <v>134</v>
      </c>
      <c r="H623" s="36" t="s">
        <v>19</v>
      </c>
      <c r="I623" s="16"/>
      <c r="J623" s="15"/>
      <c r="K623" s="15"/>
    </row>
    <row r="624" spans="1:11" s="7" customFormat="1" ht="24.75" customHeight="1" x14ac:dyDescent="0.15">
      <c r="A624" s="13">
        <v>619</v>
      </c>
      <c r="B624" s="38">
        <v>89395</v>
      </c>
      <c r="C624" s="36" t="s">
        <v>1083</v>
      </c>
      <c r="D624" s="36" t="s">
        <v>1072</v>
      </c>
      <c r="E624" s="37" t="s">
        <v>78</v>
      </c>
      <c r="F624" s="37" t="s">
        <v>79</v>
      </c>
      <c r="G624" s="36" t="s">
        <v>180</v>
      </c>
      <c r="H624" s="36" t="s">
        <v>19</v>
      </c>
      <c r="I624" s="16"/>
      <c r="J624" s="15"/>
      <c r="K624" s="15"/>
    </row>
    <row r="625" spans="1:11" s="7" customFormat="1" ht="24.75" customHeight="1" x14ac:dyDescent="0.15">
      <c r="A625" s="13">
        <v>620</v>
      </c>
      <c r="B625" s="38">
        <v>89401</v>
      </c>
      <c r="C625" s="36" t="s">
        <v>1084</v>
      </c>
      <c r="D625" s="36" t="s">
        <v>36</v>
      </c>
      <c r="E625" s="37" t="s">
        <v>27</v>
      </c>
      <c r="F625" s="37" t="s">
        <v>28</v>
      </c>
      <c r="G625" s="36" t="s">
        <v>37</v>
      </c>
      <c r="H625" s="36" t="s">
        <v>19</v>
      </c>
      <c r="I625" s="16"/>
      <c r="J625" s="15"/>
      <c r="K625" s="15"/>
    </row>
    <row r="626" spans="1:11" s="7" customFormat="1" ht="24.75" customHeight="1" x14ac:dyDescent="0.15">
      <c r="A626" s="13">
        <v>621</v>
      </c>
      <c r="B626" s="38">
        <v>89434</v>
      </c>
      <c r="C626" s="36" t="s">
        <v>1085</v>
      </c>
      <c r="D626" s="36" t="s">
        <v>152</v>
      </c>
      <c r="E626" s="37" t="s">
        <v>153</v>
      </c>
      <c r="F626" s="37" t="s">
        <v>490</v>
      </c>
      <c r="G626" s="36" t="s">
        <v>1042</v>
      </c>
      <c r="H626" s="36" t="s">
        <v>19</v>
      </c>
      <c r="I626" s="16"/>
      <c r="J626" s="15"/>
      <c r="K626" s="15"/>
    </row>
    <row r="627" spans="1:11" s="7" customFormat="1" ht="24.75" customHeight="1" x14ac:dyDescent="0.15">
      <c r="A627" s="13">
        <v>622</v>
      </c>
      <c r="B627" s="38">
        <v>89440</v>
      </c>
      <c r="C627" s="36" t="s">
        <v>1086</v>
      </c>
      <c r="D627" s="36" t="s">
        <v>36</v>
      </c>
      <c r="E627" s="37" t="s">
        <v>27</v>
      </c>
      <c r="F627" s="37" t="s">
        <v>28</v>
      </c>
      <c r="G627" s="36" t="s">
        <v>261</v>
      </c>
      <c r="H627" s="36" t="s">
        <v>19</v>
      </c>
      <c r="I627" s="16"/>
      <c r="J627" s="15"/>
      <c r="K627" s="15"/>
    </row>
    <row r="628" spans="1:11" s="7" customFormat="1" ht="24.75" customHeight="1" x14ac:dyDescent="0.15">
      <c r="A628" s="13">
        <v>623</v>
      </c>
      <c r="B628" s="38">
        <v>89444</v>
      </c>
      <c r="C628" s="36" t="s">
        <v>1087</v>
      </c>
      <c r="D628" s="36" t="s">
        <v>1007</v>
      </c>
      <c r="E628" s="37" t="s">
        <v>27</v>
      </c>
      <c r="F628" s="37" t="s">
        <v>28</v>
      </c>
      <c r="G628" s="36" t="s">
        <v>977</v>
      </c>
      <c r="H628" s="36" t="s">
        <v>19</v>
      </c>
      <c r="I628" s="16"/>
      <c r="J628" s="15"/>
      <c r="K628" s="15"/>
    </row>
    <row r="629" spans="1:11" s="7" customFormat="1" ht="24.75" customHeight="1" x14ac:dyDescent="0.15">
      <c r="A629" s="13">
        <v>624</v>
      </c>
      <c r="B629" s="38">
        <v>89446</v>
      </c>
      <c r="C629" s="36" t="s">
        <v>1088</v>
      </c>
      <c r="D629" s="36" t="s">
        <v>1089</v>
      </c>
      <c r="E629" s="37" t="s">
        <v>78</v>
      </c>
      <c r="F629" s="37" t="s">
        <v>79</v>
      </c>
      <c r="G629" s="36" t="s">
        <v>239</v>
      </c>
      <c r="H629" s="36" t="s">
        <v>68</v>
      </c>
      <c r="I629" s="16" t="s">
        <v>1090</v>
      </c>
      <c r="J629" s="24" t="s">
        <v>1091</v>
      </c>
      <c r="K629" s="16" t="s">
        <v>1274</v>
      </c>
    </row>
    <row r="630" spans="1:11" s="7" customFormat="1" ht="24.75" customHeight="1" x14ac:dyDescent="0.15">
      <c r="A630" s="13">
        <v>625</v>
      </c>
      <c r="B630" s="38">
        <v>89447</v>
      </c>
      <c r="C630" s="36" t="s">
        <v>1092</v>
      </c>
      <c r="D630" s="36" t="s">
        <v>150</v>
      </c>
      <c r="E630" s="37" t="s">
        <v>78</v>
      </c>
      <c r="F630" s="37" t="s">
        <v>79</v>
      </c>
      <c r="G630" s="36" t="s">
        <v>142</v>
      </c>
      <c r="H630" s="36" t="s">
        <v>19</v>
      </c>
      <c r="I630" s="16"/>
      <c r="J630" s="15"/>
      <c r="K630" s="15"/>
    </row>
    <row r="631" spans="1:11" s="7" customFormat="1" ht="24.75" customHeight="1" x14ac:dyDescent="0.15">
      <c r="A631" s="13">
        <v>626</v>
      </c>
      <c r="B631" s="38">
        <v>89449</v>
      </c>
      <c r="C631" s="36" t="s">
        <v>1093</v>
      </c>
      <c r="D631" s="36" t="s">
        <v>52</v>
      </c>
      <c r="E631" s="37" t="s">
        <v>53</v>
      </c>
      <c r="F631" s="37" t="s">
        <v>54</v>
      </c>
      <c r="G631" s="36" t="s">
        <v>55</v>
      </c>
      <c r="H631" s="36" t="s">
        <v>68</v>
      </c>
      <c r="I631" s="16" t="s">
        <v>1094</v>
      </c>
      <c r="J631" s="15"/>
      <c r="K631" s="15"/>
    </row>
    <row r="632" spans="1:11" s="7" customFormat="1" ht="24.75" customHeight="1" x14ac:dyDescent="0.15">
      <c r="A632" s="13">
        <v>627</v>
      </c>
      <c r="B632" s="38">
        <v>89454</v>
      </c>
      <c r="C632" s="36" t="s">
        <v>1095</v>
      </c>
      <c r="D632" s="36" t="s">
        <v>150</v>
      </c>
      <c r="E632" s="37" t="s">
        <v>78</v>
      </c>
      <c r="F632" s="37" t="s">
        <v>79</v>
      </c>
      <c r="G632" s="36" t="s">
        <v>142</v>
      </c>
      <c r="H632" s="36" t="s">
        <v>19</v>
      </c>
      <c r="I632" s="16"/>
      <c r="J632" s="15"/>
      <c r="K632" s="15"/>
    </row>
    <row r="633" spans="1:11" s="7" customFormat="1" ht="24.75" customHeight="1" x14ac:dyDescent="0.15">
      <c r="A633" s="13">
        <v>628</v>
      </c>
      <c r="B633" s="38">
        <v>89467</v>
      </c>
      <c r="C633" s="36" t="s">
        <v>1096</v>
      </c>
      <c r="D633" s="36" t="s">
        <v>36</v>
      </c>
      <c r="E633" s="37" t="s">
        <v>27</v>
      </c>
      <c r="F633" s="37" t="s">
        <v>28</v>
      </c>
      <c r="G633" s="36" t="s">
        <v>261</v>
      </c>
      <c r="H633" s="36" t="s">
        <v>19</v>
      </c>
      <c r="I633" s="16"/>
      <c r="J633" s="15"/>
      <c r="K633" s="15"/>
    </row>
    <row r="634" spans="1:11" s="7" customFormat="1" ht="24.75" customHeight="1" x14ac:dyDescent="0.15">
      <c r="A634" s="13">
        <v>629</v>
      </c>
      <c r="B634" s="38">
        <v>89471</v>
      </c>
      <c r="C634" s="36" t="s">
        <v>1097</v>
      </c>
      <c r="D634" s="36" t="s">
        <v>303</v>
      </c>
      <c r="E634" s="37" t="s">
        <v>58</v>
      </c>
      <c r="F634" s="37" t="s">
        <v>59</v>
      </c>
      <c r="G634" s="36" t="s">
        <v>304</v>
      </c>
      <c r="H634" s="36" t="s">
        <v>68</v>
      </c>
      <c r="I634" s="16" t="s">
        <v>1098</v>
      </c>
      <c r="J634" s="15"/>
      <c r="K634" s="15"/>
    </row>
    <row r="635" spans="1:11" s="7" customFormat="1" ht="24.75" customHeight="1" x14ac:dyDescent="0.15">
      <c r="A635" s="13">
        <v>630</v>
      </c>
      <c r="B635" s="38">
        <v>89474</v>
      </c>
      <c r="C635" s="36" t="s">
        <v>1099</v>
      </c>
      <c r="D635" s="36" t="s">
        <v>141</v>
      </c>
      <c r="E635" s="37" t="s">
        <v>78</v>
      </c>
      <c r="F635" s="37" t="s">
        <v>79</v>
      </c>
      <c r="G635" s="36" t="s">
        <v>134</v>
      </c>
      <c r="H635" s="36" t="s">
        <v>19</v>
      </c>
      <c r="I635" s="16"/>
      <c r="J635" s="15"/>
      <c r="K635" s="15"/>
    </row>
    <row r="636" spans="1:11" s="7" customFormat="1" ht="24.75" customHeight="1" x14ac:dyDescent="0.15">
      <c r="A636" s="13">
        <v>631</v>
      </c>
      <c r="B636" s="38">
        <v>89475</v>
      </c>
      <c r="C636" s="36" t="s">
        <v>1100</v>
      </c>
      <c r="D636" s="36" t="s">
        <v>36</v>
      </c>
      <c r="E636" s="37" t="s">
        <v>27</v>
      </c>
      <c r="F636" s="37" t="s">
        <v>28</v>
      </c>
      <c r="G636" s="36" t="s">
        <v>29</v>
      </c>
      <c r="H636" s="36" t="s">
        <v>19</v>
      </c>
      <c r="I636" s="16"/>
      <c r="J636" s="15"/>
      <c r="K636" s="15"/>
    </row>
    <row r="637" spans="1:11" s="7" customFormat="1" ht="24.75" customHeight="1" x14ac:dyDescent="0.15">
      <c r="A637" s="13">
        <v>632</v>
      </c>
      <c r="B637" s="38">
        <v>89479</v>
      </c>
      <c r="C637" s="36" t="s">
        <v>1101</v>
      </c>
      <c r="D637" s="36" t="s">
        <v>274</v>
      </c>
      <c r="E637" s="37" t="s">
        <v>53</v>
      </c>
      <c r="F637" s="37" t="s">
        <v>54</v>
      </c>
      <c r="G637" s="36" t="s">
        <v>130</v>
      </c>
      <c r="H637" s="36" t="s">
        <v>19</v>
      </c>
      <c r="I637" s="16"/>
      <c r="J637" s="15"/>
      <c r="K637" s="15"/>
    </row>
    <row r="638" spans="1:11" s="7" customFormat="1" ht="24.75" customHeight="1" x14ac:dyDescent="0.15">
      <c r="A638" s="13">
        <v>633</v>
      </c>
      <c r="B638" s="38">
        <v>89492</v>
      </c>
      <c r="C638" s="36" t="s">
        <v>1102</v>
      </c>
      <c r="D638" s="36" t="s">
        <v>36</v>
      </c>
      <c r="E638" s="37" t="s">
        <v>27</v>
      </c>
      <c r="F638" s="37" t="s">
        <v>28</v>
      </c>
      <c r="G638" s="36" t="s">
        <v>157</v>
      </c>
      <c r="H638" s="36" t="s">
        <v>19</v>
      </c>
      <c r="I638" s="16"/>
      <c r="J638" s="15"/>
      <c r="K638" s="15"/>
    </row>
    <row r="639" spans="1:11" s="7" customFormat="1" ht="24.75" customHeight="1" x14ac:dyDescent="0.15">
      <c r="A639" s="13">
        <v>634</v>
      </c>
      <c r="B639" s="38">
        <v>89493</v>
      </c>
      <c r="C639" s="36" t="s">
        <v>1103</v>
      </c>
      <c r="D639" s="36" t="s">
        <v>1104</v>
      </c>
      <c r="E639" s="37" t="s">
        <v>78</v>
      </c>
      <c r="F639" s="37" t="s">
        <v>79</v>
      </c>
      <c r="G639" s="36" t="s">
        <v>1105</v>
      </c>
      <c r="H639" s="36" t="s">
        <v>19</v>
      </c>
      <c r="I639" s="16"/>
      <c r="J639" s="15"/>
      <c r="K639" s="15"/>
    </row>
    <row r="640" spans="1:11" s="7" customFormat="1" ht="24.75" customHeight="1" x14ac:dyDescent="0.15">
      <c r="A640" s="13">
        <v>635</v>
      </c>
      <c r="B640" s="38">
        <v>89508</v>
      </c>
      <c r="C640" s="36" t="s">
        <v>1106</v>
      </c>
      <c r="D640" s="36" t="s">
        <v>150</v>
      </c>
      <c r="E640" s="37" t="s">
        <v>78</v>
      </c>
      <c r="F640" s="37" t="s">
        <v>79</v>
      </c>
      <c r="G640" s="36" t="s">
        <v>180</v>
      </c>
      <c r="H640" s="36" t="s">
        <v>68</v>
      </c>
      <c r="I640" s="16" t="s">
        <v>1107</v>
      </c>
      <c r="J640" s="15" t="s">
        <v>1108</v>
      </c>
      <c r="K640" s="16" t="s">
        <v>1275</v>
      </c>
    </row>
    <row r="641" spans="1:11" s="7" customFormat="1" ht="24.75" customHeight="1" x14ac:dyDescent="0.15">
      <c r="A641" s="13">
        <v>636</v>
      </c>
      <c r="B641" s="38">
        <v>89517</v>
      </c>
      <c r="C641" s="36" t="s">
        <v>1109</v>
      </c>
      <c r="D641" s="36" t="s">
        <v>1110</v>
      </c>
      <c r="E641" s="37" t="s">
        <v>986</v>
      </c>
      <c r="F641" s="37" t="s">
        <v>987</v>
      </c>
      <c r="G641" s="36" t="s">
        <v>988</v>
      </c>
      <c r="H641" s="36" t="s">
        <v>19</v>
      </c>
      <c r="I641" s="16"/>
      <c r="J641" s="15"/>
      <c r="K641" s="15"/>
    </row>
    <row r="642" spans="1:11" s="7" customFormat="1" ht="24.75" customHeight="1" x14ac:dyDescent="0.15">
      <c r="A642" s="13">
        <v>637</v>
      </c>
      <c r="B642" s="38">
        <v>89525</v>
      </c>
      <c r="C642" s="36" t="s">
        <v>1111</v>
      </c>
      <c r="D642" s="36" t="s">
        <v>220</v>
      </c>
      <c r="E642" s="37" t="s">
        <v>27</v>
      </c>
      <c r="F642" s="37" t="s">
        <v>28</v>
      </c>
      <c r="G642" s="36" t="s">
        <v>37</v>
      </c>
      <c r="H642" s="36" t="s">
        <v>19</v>
      </c>
      <c r="I642" s="16"/>
      <c r="J642" s="15"/>
      <c r="K642" s="15"/>
    </row>
    <row r="643" spans="1:11" s="7" customFormat="1" ht="24.75" customHeight="1" x14ac:dyDescent="0.15">
      <c r="A643" s="13">
        <v>638</v>
      </c>
      <c r="B643" s="38">
        <v>89527</v>
      </c>
      <c r="C643" s="36" t="s">
        <v>1112</v>
      </c>
      <c r="D643" s="36" t="s">
        <v>150</v>
      </c>
      <c r="E643" s="37" t="s">
        <v>78</v>
      </c>
      <c r="F643" s="37" t="s">
        <v>79</v>
      </c>
      <c r="G643" s="36" t="s">
        <v>818</v>
      </c>
      <c r="H643" s="36" t="s">
        <v>68</v>
      </c>
      <c r="I643" s="16" t="s">
        <v>1113</v>
      </c>
      <c r="J643" s="15"/>
      <c r="K643" s="15"/>
    </row>
    <row r="644" spans="1:11" s="7" customFormat="1" ht="24.75" customHeight="1" x14ac:dyDescent="0.15">
      <c r="A644" s="13">
        <v>639</v>
      </c>
      <c r="B644" s="38">
        <v>89537</v>
      </c>
      <c r="C644" s="36" t="s">
        <v>1114</v>
      </c>
      <c r="D644" s="36" t="s">
        <v>303</v>
      </c>
      <c r="E644" s="37" t="s">
        <v>58</v>
      </c>
      <c r="F644" s="37" t="s">
        <v>59</v>
      </c>
      <c r="G644" s="36" t="s">
        <v>304</v>
      </c>
      <c r="H644" s="36" t="s">
        <v>19</v>
      </c>
      <c r="I644" s="16"/>
      <c r="J644" s="15"/>
      <c r="K644" s="15"/>
    </row>
    <row r="645" spans="1:11" s="7" customFormat="1" ht="24.75" customHeight="1" x14ac:dyDescent="0.15">
      <c r="A645" s="13">
        <v>640</v>
      </c>
      <c r="B645" s="38">
        <v>89566</v>
      </c>
      <c r="C645" s="36" t="s">
        <v>1115</v>
      </c>
      <c r="D645" s="36" t="s">
        <v>449</v>
      </c>
      <c r="E645" s="37" t="s">
        <v>401</v>
      </c>
      <c r="F645" s="37" t="s">
        <v>444</v>
      </c>
      <c r="G645" s="36" t="s">
        <v>450</v>
      </c>
      <c r="H645" s="36" t="s">
        <v>19</v>
      </c>
      <c r="I645" s="16"/>
      <c r="J645" s="15"/>
      <c r="K645" s="15"/>
    </row>
    <row r="646" spans="1:11" s="7" customFormat="1" ht="24.75" customHeight="1" x14ac:dyDescent="0.15">
      <c r="A646" s="13">
        <v>641</v>
      </c>
      <c r="B646" s="38">
        <v>89573</v>
      </c>
      <c r="C646" s="36" t="s">
        <v>1116</v>
      </c>
      <c r="D646" s="36" t="s">
        <v>1117</v>
      </c>
      <c r="E646" s="37" t="s">
        <v>137</v>
      </c>
      <c r="F646" s="37" t="s">
        <v>138</v>
      </c>
      <c r="G646" s="36" t="s">
        <v>518</v>
      </c>
      <c r="H646" s="36" t="s">
        <v>68</v>
      </c>
      <c r="I646" s="16" t="s">
        <v>1118</v>
      </c>
      <c r="J646" s="15"/>
      <c r="K646" s="15"/>
    </row>
    <row r="647" spans="1:11" s="7" customFormat="1" ht="24.75" customHeight="1" x14ac:dyDescent="0.15">
      <c r="A647" s="13">
        <v>642</v>
      </c>
      <c r="B647" s="38">
        <v>89577</v>
      </c>
      <c r="C647" s="36" t="s">
        <v>1119</v>
      </c>
      <c r="D647" s="36" t="s">
        <v>1120</v>
      </c>
      <c r="E647" s="37" t="s">
        <v>137</v>
      </c>
      <c r="F647" s="37" t="s">
        <v>138</v>
      </c>
      <c r="G647" s="36" t="s">
        <v>518</v>
      </c>
      <c r="H647" s="36" t="s">
        <v>19</v>
      </c>
      <c r="I647" s="16"/>
      <c r="J647" s="15"/>
      <c r="K647" s="15"/>
    </row>
    <row r="648" spans="1:11" s="7" customFormat="1" ht="24.75" customHeight="1" x14ac:dyDescent="0.15">
      <c r="A648" s="13">
        <v>643</v>
      </c>
      <c r="B648" s="38">
        <v>89624</v>
      </c>
      <c r="C648" s="36" t="s">
        <v>1121</v>
      </c>
      <c r="D648" s="36" t="s">
        <v>120</v>
      </c>
      <c r="E648" s="37" t="s">
        <v>53</v>
      </c>
      <c r="F648" s="37" t="s">
        <v>54</v>
      </c>
      <c r="G648" s="36" t="s">
        <v>121</v>
      </c>
      <c r="H648" s="36" t="s">
        <v>19</v>
      </c>
      <c r="I648" s="16"/>
      <c r="J648" s="15"/>
      <c r="K648" s="15"/>
    </row>
    <row r="649" spans="1:11" s="7" customFormat="1" ht="24.75" customHeight="1" x14ac:dyDescent="0.15">
      <c r="A649" s="13">
        <v>644</v>
      </c>
      <c r="B649" s="38">
        <v>89657</v>
      </c>
      <c r="C649" s="36" t="s">
        <v>1122</v>
      </c>
      <c r="D649" s="36" t="s">
        <v>159</v>
      </c>
      <c r="E649" s="37" t="s">
        <v>160</v>
      </c>
      <c r="F649" s="37" t="s">
        <v>161</v>
      </c>
      <c r="G649" s="36" t="s">
        <v>162</v>
      </c>
      <c r="H649" s="36" t="s">
        <v>19</v>
      </c>
      <c r="I649" s="16"/>
      <c r="J649" s="15"/>
      <c r="K649" s="15"/>
    </row>
    <row r="650" spans="1:11" s="7" customFormat="1" ht="24.75" customHeight="1" x14ac:dyDescent="0.15">
      <c r="A650" s="13">
        <v>645</v>
      </c>
      <c r="B650" s="38">
        <v>89707</v>
      </c>
      <c r="C650" s="36" t="s">
        <v>1123</v>
      </c>
      <c r="D650" s="36" t="s">
        <v>904</v>
      </c>
      <c r="E650" s="37" t="s">
        <v>53</v>
      </c>
      <c r="F650" s="37" t="s">
        <v>54</v>
      </c>
      <c r="G650" s="36" t="s">
        <v>121</v>
      </c>
      <c r="H650" s="36" t="s">
        <v>19</v>
      </c>
      <c r="I650" s="16"/>
      <c r="J650" s="15"/>
      <c r="K650" s="15"/>
    </row>
    <row r="651" spans="1:11" s="7" customFormat="1" ht="24.75" customHeight="1" x14ac:dyDescent="0.15">
      <c r="A651" s="13">
        <v>646</v>
      </c>
      <c r="B651" s="38">
        <v>89710</v>
      </c>
      <c r="C651" s="36" t="s">
        <v>1124</v>
      </c>
      <c r="D651" s="36" t="s">
        <v>152</v>
      </c>
      <c r="E651" s="37" t="s">
        <v>153</v>
      </c>
      <c r="F651" s="37" t="s">
        <v>490</v>
      </c>
      <c r="G651" s="36" t="s">
        <v>491</v>
      </c>
      <c r="H651" s="36" t="s">
        <v>19</v>
      </c>
      <c r="I651" s="16"/>
      <c r="J651" s="15"/>
      <c r="K651" s="15"/>
    </row>
    <row r="652" spans="1:11" s="7" customFormat="1" ht="24.75" customHeight="1" x14ac:dyDescent="0.15">
      <c r="A652" s="13">
        <v>647</v>
      </c>
      <c r="B652" s="38">
        <v>89713</v>
      </c>
      <c r="C652" s="36" t="s">
        <v>1125</v>
      </c>
      <c r="D652" s="36" t="s">
        <v>621</v>
      </c>
      <c r="E652" s="37" t="s">
        <v>195</v>
      </c>
      <c r="F652" s="37" t="s">
        <v>196</v>
      </c>
      <c r="G652" s="36" t="s">
        <v>197</v>
      </c>
      <c r="H652" s="36" t="s">
        <v>19</v>
      </c>
      <c r="I652" s="16"/>
      <c r="J652" s="15"/>
      <c r="K652" s="15"/>
    </row>
    <row r="653" spans="1:11" s="7" customFormat="1" ht="24.75" customHeight="1" x14ac:dyDescent="0.15">
      <c r="A653" s="13">
        <v>648</v>
      </c>
      <c r="B653" s="38">
        <v>89734</v>
      </c>
      <c r="C653" s="36" t="s">
        <v>1126</v>
      </c>
      <c r="D653" s="36" t="s">
        <v>1127</v>
      </c>
      <c r="E653" s="37" t="s">
        <v>184</v>
      </c>
      <c r="F653" s="37" t="s">
        <v>185</v>
      </c>
      <c r="G653" s="36" t="s">
        <v>186</v>
      </c>
      <c r="H653" s="36" t="s">
        <v>19</v>
      </c>
      <c r="I653" s="16"/>
      <c r="J653" s="15"/>
      <c r="K653" s="15"/>
    </row>
    <row r="654" spans="1:11" s="7" customFormat="1" ht="24.75" customHeight="1" x14ac:dyDescent="0.15">
      <c r="A654" s="13">
        <v>649</v>
      </c>
      <c r="B654" s="38">
        <v>89750</v>
      </c>
      <c r="C654" s="36" t="s">
        <v>1128</v>
      </c>
      <c r="D654" s="36" t="s">
        <v>297</v>
      </c>
      <c r="E654" s="37" t="s">
        <v>53</v>
      </c>
      <c r="F654" s="37" t="s">
        <v>54</v>
      </c>
      <c r="G654" s="36" t="s">
        <v>360</v>
      </c>
      <c r="H654" s="36" t="s">
        <v>19</v>
      </c>
      <c r="I654" s="16"/>
      <c r="J654" s="15"/>
      <c r="K654" s="15"/>
    </row>
    <row r="655" spans="1:11" s="7" customFormat="1" ht="24.75" customHeight="1" x14ac:dyDescent="0.15">
      <c r="A655" s="13">
        <v>650</v>
      </c>
      <c r="B655" s="38">
        <v>89754</v>
      </c>
      <c r="C655" s="36" t="s">
        <v>1129</v>
      </c>
      <c r="D655" s="36" t="s">
        <v>21</v>
      </c>
      <c r="E655" s="37" t="s">
        <v>22</v>
      </c>
      <c r="F655" s="37" t="s">
        <v>23</v>
      </c>
      <c r="G655" s="36" t="s">
        <v>24</v>
      </c>
      <c r="H655" s="36" t="s">
        <v>19</v>
      </c>
      <c r="I655" s="16"/>
      <c r="J655" s="15"/>
      <c r="K655" s="15"/>
    </row>
    <row r="656" spans="1:11" s="7" customFormat="1" ht="24.75" customHeight="1" x14ac:dyDescent="0.15">
      <c r="A656" s="13">
        <v>651</v>
      </c>
      <c r="B656" s="38">
        <v>89800</v>
      </c>
      <c r="C656" s="36" t="s">
        <v>1130</v>
      </c>
      <c r="D656" s="36" t="s">
        <v>724</v>
      </c>
      <c r="E656" s="37" t="s">
        <v>145</v>
      </c>
      <c r="F656" s="37" t="s">
        <v>146</v>
      </c>
      <c r="G656" s="36" t="s">
        <v>725</v>
      </c>
      <c r="H656" s="36" t="s">
        <v>19</v>
      </c>
      <c r="I656" s="16"/>
      <c r="J656" s="15"/>
      <c r="K656" s="15"/>
    </row>
    <row r="657" spans="1:11" s="7" customFormat="1" ht="24.75" customHeight="1" x14ac:dyDescent="0.15">
      <c r="A657" s="13">
        <v>652</v>
      </c>
      <c r="B657" s="38">
        <v>89809</v>
      </c>
      <c r="C657" s="36" t="s">
        <v>1131</v>
      </c>
      <c r="D657" s="36" t="s">
        <v>303</v>
      </c>
      <c r="E657" s="37" t="s">
        <v>58</v>
      </c>
      <c r="F657" s="37" t="s">
        <v>59</v>
      </c>
      <c r="G657" s="36" t="s">
        <v>304</v>
      </c>
      <c r="H657" s="36" t="s">
        <v>19</v>
      </c>
      <c r="I657" s="16"/>
      <c r="J657" s="15"/>
      <c r="K657" s="15"/>
    </row>
    <row r="658" spans="1:11" s="7" customFormat="1" ht="24.75" customHeight="1" x14ac:dyDescent="0.15">
      <c r="A658" s="13">
        <v>653</v>
      </c>
      <c r="B658" s="38">
        <v>89843</v>
      </c>
      <c r="C658" s="36" t="s">
        <v>1132</v>
      </c>
      <c r="D658" s="36" t="s">
        <v>1133</v>
      </c>
      <c r="E658" s="37" t="s">
        <v>753</v>
      </c>
      <c r="F658" s="37" t="s">
        <v>754</v>
      </c>
      <c r="G658" s="36" t="s">
        <v>1134</v>
      </c>
      <c r="H658" s="36" t="s">
        <v>68</v>
      </c>
      <c r="I658" s="16" t="s">
        <v>1135</v>
      </c>
      <c r="J658" s="15"/>
      <c r="K658" s="15"/>
    </row>
    <row r="659" spans="1:11" s="7" customFormat="1" ht="24.75" customHeight="1" x14ac:dyDescent="0.15">
      <c r="A659" s="13">
        <v>654</v>
      </c>
      <c r="B659" s="38">
        <v>89855</v>
      </c>
      <c r="C659" s="36" t="s">
        <v>1136</v>
      </c>
      <c r="D659" s="36" t="s">
        <v>1137</v>
      </c>
      <c r="E659" s="37" t="s">
        <v>166</v>
      </c>
      <c r="F659" s="37" t="s">
        <v>167</v>
      </c>
      <c r="G659" s="36" t="s">
        <v>259</v>
      </c>
      <c r="H659" s="36" t="s">
        <v>19</v>
      </c>
      <c r="I659" s="16"/>
      <c r="J659" s="15"/>
      <c r="K659" s="15"/>
    </row>
    <row r="660" spans="1:11" s="7" customFormat="1" ht="24.75" customHeight="1" x14ac:dyDescent="0.15">
      <c r="A660" s="13">
        <v>655</v>
      </c>
      <c r="B660" s="38">
        <v>89856</v>
      </c>
      <c r="C660" s="36" t="s">
        <v>1138</v>
      </c>
      <c r="D660" s="36" t="s">
        <v>36</v>
      </c>
      <c r="E660" s="37" t="s">
        <v>27</v>
      </c>
      <c r="F660" s="37" t="s">
        <v>28</v>
      </c>
      <c r="G660" s="36" t="s">
        <v>157</v>
      </c>
      <c r="H660" s="36" t="s">
        <v>19</v>
      </c>
      <c r="I660" s="16"/>
      <c r="J660" s="15"/>
      <c r="K660" s="15"/>
    </row>
    <row r="661" spans="1:11" s="7" customFormat="1" ht="24.75" customHeight="1" x14ac:dyDescent="0.15">
      <c r="A661" s="13">
        <v>656</v>
      </c>
      <c r="B661" s="38">
        <v>89858</v>
      </c>
      <c r="C661" s="36" t="s">
        <v>1139</v>
      </c>
      <c r="D661" s="36" t="s">
        <v>36</v>
      </c>
      <c r="E661" s="37" t="s">
        <v>27</v>
      </c>
      <c r="F661" s="37" t="s">
        <v>28</v>
      </c>
      <c r="G661" s="36" t="s">
        <v>157</v>
      </c>
      <c r="H661" s="36" t="s">
        <v>19</v>
      </c>
      <c r="I661" s="16"/>
      <c r="J661" s="15"/>
      <c r="K661" s="15"/>
    </row>
    <row r="662" spans="1:11" s="7" customFormat="1" ht="24.75" customHeight="1" x14ac:dyDescent="0.15">
      <c r="A662" s="13">
        <v>657</v>
      </c>
      <c r="B662" s="38">
        <v>89863</v>
      </c>
      <c r="C662" s="36" t="s">
        <v>1140</v>
      </c>
      <c r="D662" s="36" t="s">
        <v>1141</v>
      </c>
      <c r="E662" s="37" t="s">
        <v>137</v>
      </c>
      <c r="F662" s="37" t="s">
        <v>138</v>
      </c>
      <c r="G662" s="36" t="s">
        <v>518</v>
      </c>
      <c r="H662" s="36" t="s">
        <v>19</v>
      </c>
      <c r="I662" s="16"/>
      <c r="J662" s="15"/>
      <c r="K662" s="15"/>
    </row>
    <row r="663" spans="1:11" s="7" customFormat="1" ht="24.75" customHeight="1" x14ac:dyDescent="0.15">
      <c r="A663" s="13">
        <v>658</v>
      </c>
      <c r="B663" s="38">
        <v>89867</v>
      </c>
      <c r="C663" s="36" t="s">
        <v>1142</v>
      </c>
      <c r="D663" s="36" t="s">
        <v>21</v>
      </c>
      <c r="E663" s="37" t="s">
        <v>22</v>
      </c>
      <c r="F663" s="37" t="s">
        <v>23</v>
      </c>
      <c r="G663" s="36" t="s">
        <v>112</v>
      </c>
      <c r="H663" s="36" t="s">
        <v>19</v>
      </c>
      <c r="I663" s="16"/>
      <c r="J663" s="15"/>
      <c r="K663" s="15"/>
    </row>
    <row r="664" spans="1:11" s="7" customFormat="1" ht="24.75" customHeight="1" x14ac:dyDescent="0.15">
      <c r="A664" s="13">
        <v>659</v>
      </c>
      <c r="B664" s="38">
        <v>89876</v>
      </c>
      <c r="C664" s="36" t="s">
        <v>1143</v>
      </c>
      <c r="D664" s="36" t="s">
        <v>270</v>
      </c>
      <c r="E664" s="37" t="s">
        <v>137</v>
      </c>
      <c r="F664" s="37" t="s">
        <v>138</v>
      </c>
      <c r="G664" s="36" t="s">
        <v>271</v>
      </c>
      <c r="H664" s="36" t="s">
        <v>68</v>
      </c>
      <c r="I664" s="16" t="s">
        <v>1144</v>
      </c>
      <c r="J664" s="15"/>
      <c r="K664" s="15"/>
    </row>
    <row r="665" spans="1:11" s="7" customFormat="1" ht="24.75" customHeight="1" x14ac:dyDescent="0.15">
      <c r="A665" s="13">
        <v>660</v>
      </c>
      <c r="B665" s="38">
        <v>89895</v>
      </c>
      <c r="C665" s="36" t="s">
        <v>1145</v>
      </c>
      <c r="D665" s="36" t="s">
        <v>36</v>
      </c>
      <c r="E665" s="37" t="s">
        <v>27</v>
      </c>
      <c r="F665" s="37" t="s">
        <v>28</v>
      </c>
      <c r="G665" s="36" t="s">
        <v>410</v>
      </c>
      <c r="H665" s="36" t="s">
        <v>19</v>
      </c>
      <c r="I665" s="16"/>
      <c r="J665" s="15"/>
      <c r="K665" s="15"/>
    </row>
    <row r="666" spans="1:11" s="7" customFormat="1" ht="24.75" customHeight="1" x14ac:dyDescent="0.15">
      <c r="A666" s="13">
        <v>661</v>
      </c>
      <c r="B666" s="38">
        <v>89917</v>
      </c>
      <c r="C666" s="36" t="s">
        <v>1146</v>
      </c>
      <c r="D666" s="36" t="s">
        <v>165</v>
      </c>
      <c r="E666" s="37" t="s">
        <v>166</v>
      </c>
      <c r="F666" s="37" t="s">
        <v>167</v>
      </c>
      <c r="G666" s="36" t="s">
        <v>259</v>
      </c>
      <c r="H666" s="36" t="s">
        <v>19</v>
      </c>
      <c r="I666" s="16"/>
      <c r="J666" s="15"/>
      <c r="K666" s="15"/>
    </row>
    <row r="667" spans="1:11" s="7" customFormat="1" ht="24.75" customHeight="1" x14ac:dyDescent="0.15">
      <c r="A667" s="13">
        <v>662</v>
      </c>
      <c r="B667" s="38">
        <v>89924</v>
      </c>
      <c r="C667" s="36" t="s">
        <v>1147</v>
      </c>
      <c r="D667" s="36" t="s">
        <v>689</v>
      </c>
      <c r="E667" s="37" t="s">
        <v>125</v>
      </c>
      <c r="F667" s="37" t="s">
        <v>126</v>
      </c>
      <c r="G667" s="36" t="s">
        <v>127</v>
      </c>
      <c r="H667" s="36" t="s">
        <v>19</v>
      </c>
      <c r="I667" s="16"/>
      <c r="J667" s="15"/>
      <c r="K667" s="15"/>
    </row>
    <row r="668" spans="1:11" s="7" customFormat="1" ht="24.75" customHeight="1" x14ac:dyDescent="0.15">
      <c r="A668" s="13">
        <v>663</v>
      </c>
      <c r="B668" s="38">
        <v>89925</v>
      </c>
      <c r="C668" s="36" t="s">
        <v>1148</v>
      </c>
      <c r="D668" s="36" t="s">
        <v>270</v>
      </c>
      <c r="E668" s="37" t="s">
        <v>137</v>
      </c>
      <c r="F668" s="37" t="s">
        <v>138</v>
      </c>
      <c r="G668" s="36" t="s">
        <v>271</v>
      </c>
      <c r="H668" s="36" t="s">
        <v>19</v>
      </c>
      <c r="I668" s="16"/>
      <c r="J668" s="15"/>
      <c r="K668" s="15"/>
    </row>
    <row r="669" spans="1:11" s="7" customFormat="1" ht="24.75" customHeight="1" x14ac:dyDescent="0.15">
      <c r="A669" s="13">
        <v>664</v>
      </c>
      <c r="B669" s="38">
        <v>89935</v>
      </c>
      <c r="C669" s="36" t="s">
        <v>1149</v>
      </c>
      <c r="D669" s="36" t="s">
        <v>152</v>
      </c>
      <c r="E669" s="37" t="s">
        <v>153</v>
      </c>
      <c r="F669" s="37" t="s">
        <v>490</v>
      </c>
      <c r="G669" s="36" t="s">
        <v>491</v>
      </c>
      <c r="H669" s="36" t="s">
        <v>19</v>
      </c>
      <c r="I669" s="16"/>
      <c r="J669" s="15"/>
      <c r="K669" s="15"/>
    </row>
    <row r="670" spans="1:11" s="7" customFormat="1" ht="24.75" customHeight="1" x14ac:dyDescent="0.15">
      <c r="A670" s="13">
        <v>665</v>
      </c>
      <c r="B670" s="38">
        <v>89936</v>
      </c>
      <c r="C670" s="36" t="s">
        <v>1150</v>
      </c>
      <c r="D670" s="36" t="s">
        <v>52</v>
      </c>
      <c r="E670" s="37" t="s">
        <v>53</v>
      </c>
      <c r="F670" s="37" t="s">
        <v>54</v>
      </c>
      <c r="G670" s="36" t="s">
        <v>55</v>
      </c>
      <c r="H670" s="36" t="s">
        <v>19</v>
      </c>
      <c r="I670" s="16"/>
      <c r="J670" s="15"/>
      <c r="K670" s="15"/>
    </row>
    <row r="671" spans="1:11" s="7" customFormat="1" ht="24.75" customHeight="1" x14ac:dyDescent="0.15">
      <c r="A671" s="13">
        <v>666</v>
      </c>
      <c r="B671" s="38">
        <v>89962</v>
      </c>
      <c r="C671" s="36" t="s">
        <v>1151</v>
      </c>
      <c r="D671" s="36" t="s">
        <v>1152</v>
      </c>
      <c r="E671" s="37" t="s">
        <v>78</v>
      </c>
      <c r="F671" s="37" t="s">
        <v>79</v>
      </c>
      <c r="G671" s="36" t="s">
        <v>377</v>
      </c>
      <c r="H671" s="36" t="s">
        <v>19</v>
      </c>
      <c r="I671" s="16"/>
      <c r="J671" s="15"/>
      <c r="K671" s="15"/>
    </row>
    <row r="672" spans="1:11" s="7" customFormat="1" ht="24.75" customHeight="1" x14ac:dyDescent="0.15">
      <c r="A672" s="13">
        <v>667</v>
      </c>
      <c r="B672" s="38">
        <v>89969</v>
      </c>
      <c r="C672" s="36" t="s">
        <v>1153</v>
      </c>
      <c r="D672" s="36" t="s">
        <v>36</v>
      </c>
      <c r="E672" s="37" t="s">
        <v>27</v>
      </c>
      <c r="F672" s="37" t="s">
        <v>28</v>
      </c>
      <c r="G672" s="36" t="s">
        <v>261</v>
      </c>
      <c r="H672" s="36" t="s">
        <v>68</v>
      </c>
      <c r="I672" s="16" t="s">
        <v>1154</v>
      </c>
      <c r="J672" s="16" t="s">
        <v>1155</v>
      </c>
      <c r="K672" s="20" t="s">
        <v>1267</v>
      </c>
    </row>
    <row r="673" spans="1:11" s="7" customFormat="1" ht="24.75" customHeight="1" x14ac:dyDescent="0.15">
      <c r="A673" s="13">
        <v>668</v>
      </c>
      <c r="B673" s="38">
        <v>89981</v>
      </c>
      <c r="C673" s="36" t="s">
        <v>1156</v>
      </c>
      <c r="D673" s="36" t="s">
        <v>1157</v>
      </c>
      <c r="E673" s="37" t="s">
        <v>27</v>
      </c>
      <c r="F673" s="37" t="s">
        <v>28</v>
      </c>
      <c r="G673" s="36" t="s">
        <v>29</v>
      </c>
      <c r="H673" s="36" t="s">
        <v>19</v>
      </c>
      <c r="I673" s="16"/>
      <c r="J673" s="15"/>
      <c r="K673" s="15"/>
    </row>
    <row r="674" spans="1:11" s="7" customFormat="1" ht="24.75" customHeight="1" x14ac:dyDescent="0.15">
      <c r="A674" s="13">
        <v>669</v>
      </c>
      <c r="B674" s="38">
        <v>89982</v>
      </c>
      <c r="C674" s="36" t="s">
        <v>1158</v>
      </c>
      <c r="D674" s="36" t="s">
        <v>1141</v>
      </c>
      <c r="E674" s="37" t="s">
        <v>137</v>
      </c>
      <c r="F674" s="37" t="s">
        <v>138</v>
      </c>
      <c r="G674" s="36" t="s">
        <v>271</v>
      </c>
      <c r="H674" s="36" t="s">
        <v>19</v>
      </c>
      <c r="I674" s="16"/>
      <c r="J674" s="15"/>
      <c r="K674" s="15"/>
    </row>
    <row r="675" spans="1:11" s="7" customFormat="1" ht="24.75" customHeight="1" x14ac:dyDescent="0.15">
      <c r="A675" s="13">
        <v>670</v>
      </c>
      <c r="B675" s="38">
        <v>90005</v>
      </c>
      <c r="C675" s="36" t="s">
        <v>1159</v>
      </c>
      <c r="D675" s="36" t="s">
        <v>270</v>
      </c>
      <c r="E675" s="37" t="s">
        <v>137</v>
      </c>
      <c r="F675" s="37" t="s">
        <v>138</v>
      </c>
      <c r="G675" s="36" t="s">
        <v>271</v>
      </c>
      <c r="H675" s="36" t="s">
        <v>19</v>
      </c>
      <c r="I675" s="16"/>
      <c r="J675" s="15"/>
      <c r="K675" s="15"/>
    </row>
    <row r="676" spans="1:11" s="7" customFormat="1" ht="24.75" customHeight="1" x14ac:dyDescent="0.15">
      <c r="A676" s="13">
        <v>671</v>
      </c>
      <c r="B676" s="38">
        <v>90027</v>
      </c>
      <c r="C676" s="36" t="s">
        <v>1160</v>
      </c>
      <c r="D676" s="36" t="s">
        <v>270</v>
      </c>
      <c r="E676" s="37" t="s">
        <v>137</v>
      </c>
      <c r="F676" s="37" t="s">
        <v>138</v>
      </c>
      <c r="G676" s="36" t="s">
        <v>271</v>
      </c>
      <c r="H676" s="36" t="s">
        <v>19</v>
      </c>
      <c r="I676" s="16"/>
      <c r="J676" s="15"/>
      <c r="K676" s="15"/>
    </row>
    <row r="677" spans="1:11" s="7" customFormat="1" ht="24.75" customHeight="1" x14ac:dyDescent="0.15">
      <c r="A677" s="13">
        <v>672</v>
      </c>
      <c r="B677" s="38">
        <v>90036</v>
      </c>
      <c r="C677" s="36" t="s">
        <v>1161</v>
      </c>
      <c r="D677" s="36" t="s">
        <v>150</v>
      </c>
      <c r="E677" s="37" t="s">
        <v>78</v>
      </c>
      <c r="F677" s="37" t="s">
        <v>79</v>
      </c>
      <c r="G677" s="36" t="s">
        <v>218</v>
      </c>
      <c r="H677" s="36" t="s">
        <v>19</v>
      </c>
      <c r="I677" s="16"/>
      <c r="J677" s="15"/>
      <c r="K677" s="15"/>
    </row>
    <row r="678" spans="1:11" s="7" customFormat="1" ht="24.75" customHeight="1" x14ac:dyDescent="0.15">
      <c r="A678" s="13">
        <v>673</v>
      </c>
      <c r="B678" s="38">
        <v>90044</v>
      </c>
      <c r="C678" s="36" t="s">
        <v>1162</v>
      </c>
      <c r="D678" s="36" t="s">
        <v>172</v>
      </c>
      <c r="E678" s="37" t="s">
        <v>173</v>
      </c>
      <c r="F678" s="37" t="s">
        <v>174</v>
      </c>
      <c r="G678" s="36" t="s">
        <v>253</v>
      </c>
      <c r="H678" s="36" t="s">
        <v>19</v>
      </c>
      <c r="I678" s="16"/>
      <c r="J678" s="15"/>
      <c r="K678" s="15"/>
    </row>
    <row r="679" spans="1:11" s="7" customFormat="1" ht="24.75" customHeight="1" x14ac:dyDescent="0.15">
      <c r="A679" s="13">
        <v>674</v>
      </c>
      <c r="B679" s="38">
        <v>90046</v>
      </c>
      <c r="C679" s="36" t="s">
        <v>1163</v>
      </c>
      <c r="D679" s="36" t="s">
        <v>1164</v>
      </c>
      <c r="E679" s="37" t="s">
        <v>125</v>
      </c>
      <c r="F679" s="37" t="s">
        <v>126</v>
      </c>
      <c r="G679" s="36" t="s">
        <v>127</v>
      </c>
      <c r="H679" s="36" t="s">
        <v>19</v>
      </c>
      <c r="I679" s="16"/>
      <c r="J679" s="15"/>
      <c r="K679" s="15"/>
    </row>
    <row r="680" spans="1:11" s="7" customFormat="1" ht="24.75" customHeight="1" x14ac:dyDescent="0.15">
      <c r="A680" s="13">
        <v>675</v>
      </c>
      <c r="B680" s="38">
        <v>90081</v>
      </c>
      <c r="C680" s="36" t="s">
        <v>1165</v>
      </c>
      <c r="D680" s="36" t="s">
        <v>36</v>
      </c>
      <c r="E680" s="37" t="s">
        <v>27</v>
      </c>
      <c r="F680" s="37" t="s">
        <v>28</v>
      </c>
      <c r="G680" s="36" t="s">
        <v>221</v>
      </c>
      <c r="H680" s="36" t="s">
        <v>68</v>
      </c>
      <c r="I680" s="16" t="s">
        <v>1166</v>
      </c>
      <c r="J680" s="15"/>
      <c r="K680" s="15"/>
    </row>
    <row r="681" spans="1:11" s="7" customFormat="1" ht="24.75" customHeight="1" x14ac:dyDescent="0.15">
      <c r="A681" s="13">
        <v>676</v>
      </c>
      <c r="B681" s="38">
        <v>90101</v>
      </c>
      <c r="C681" s="36" t="s">
        <v>1167</v>
      </c>
      <c r="D681" s="36" t="s">
        <v>270</v>
      </c>
      <c r="E681" s="37" t="s">
        <v>137</v>
      </c>
      <c r="F681" s="37" t="s">
        <v>138</v>
      </c>
      <c r="G681" s="36" t="s">
        <v>271</v>
      </c>
      <c r="H681" s="36" t="s">
        <v>19</v>
      </c>
      <c r="I681" s="16"/>
      <c r="J681" s="15"/>
      <c r="K681" s="15"/>
    </row>
    <row r="682" spans="1:11" s="7" customFormat="1" ht="24.75" customHeight="1" x14ac:dyDescent="0.15">
      <c r="A682" s="13">
        <v>677</v>
      </c>
      <c r="B682" s="38">
        <v>90109</v>
      </c>
      <c r="C682" s="36" t="s">
        <v>1168</v>
      </c>
      <c r="D682" s="36" t="s">
        <v>183</v>
      </c>
      <c r="E682" s="37" t="s">
        <v>184</v>
      </c>
      <c r="F682" s="37" t="s">
        <v>185</v>
      </c>
      <c r="G682" s="36" t="s">
        <v>186</v>
      </c>
      <c r="H682" s="36" t="s">
        <v>19</v>
      </c>
      <c r="I682" s="16"/>
      <c r="J682" s="15"/>
      <c r="K682" s="15"/>
    </row>
    <row r="683" spans="1:11" s="7" customFormat="1" ht="24.75" customHeight="1" x14ac:dyDescent="0.15">
      <c r="A683" s="13">
        <v>678</v>
      </c>
      <c r="B683" s="38">
        <v>90120</v>
      </c>
      <c r="C683" s="36" t="s">
        <v>1169</v>
      </c>
      <c r="D683" s="36" t="s">
        <v>931</v>
      </c>
      <c r="E683" s="37" t="s">
        <v>372</v>
      </c>
      <c r="F683" s="37" t="s">
        <v>373</v>
      </c>
      <c r="G683" s="36" t="s">
        <v>422</v>
      </c>
      <c r="H683" s="36" t="s">
        <v>19</v>
      </c>
      <c r="I683" s="16"/>
      <c r="J683" s="15"/>
      <c r="K683" s="15"/>
    </row>
    <row r="684" spans="1:11" s="7" customFormat="1" ht="24.75" customHeight="1" x14ac:dyDescent="0.15">
      <c r="A684" s="13">
        <v>679</v>
      </c>
      <c r="B684" s="38">
        <v>90134</v>
      </c>
      <c r="C684" s="36" t="s">
        <v>1170</v>
      </c>
      <c r="D684" s="36" t="s">
        <v>96</v>
      </c>
      <c r="E684" s="37" t="s">
        <v>78</v>
      </c>
      <c r="F684" s="37" t="s">
        <v>79</v>
      </c>
      <c r="G684" s="36" t="s">
        <v>97</v>
      </c>
      <c r="H684" s="36" t="s">
        <v>19</v>
      </c>
      <c r="I684" s="16"/>
      <c r="J684" s="15"/>
      <c r="K684" s="15"/>
    </row>
    <row r="685" spans="1:11" s="7" customFormat="1" ht="24.75" customHeight="1" x14ac:dyDescent="0.15">
      <c r="A685" s="13">
        <v>680</v>
      </c>
      <c r="B685" s="38">
        <v>90137</v>
      </c>
      <c r="C685" s="36" t="s">
        <v>1171</v>
      </c>
      <c r="D685" s="36" t="s">
        <v>96</v>
      </c>
      <c r="E685" s="37" t="s">
        <v>78</v>
      </c>
      <c r="F685" s="37" t="s">
        <v>79</v>
      </c>
      <c r="G685" s="36" t="s">
        <v>97</v>
      </c>
      <c r="H685" s="36" t="s">
        <v>19</v>
      </c>
      <c r="I685" s="16"/>
      <c r="J685" s="15"/>
      <c r="K685" s="15"/>
    </row>
    <row r="686" spans="1:11" s="7" customFormat="1" ht="24.75" customHeight="1" x14ac:dyDescent="0.15">
      <c r="A686" s="13">
        <v>681</v>
      </c>
      <c r="B686" s="38">
        <v>90147</v>
      </c>
      <c r="C686" s="36" t="s">
        <v>1172</v>
      </c>
      <c r="D686" s="36" t="s">
        <v>968</v>
      </c>
      <c r="E686" s="37" t="s">
        <v>145</v>
      </c>
      <c r="F686" s="37" t="s">
        <v>146</v>
      </c>
      <c r="G686" s="36" t="s">
        <v>725</v>
      </c>
      <c r="H686" s="36" t="s">
        <v>19</v>
      </c>
      <c r="I686" s="16"/>
      <c r="J686" s="15"/>
      <c r="K686" s="15"/>
    </row>
    <row r="687" spans="1:11" s="7" customFormat="1" ht="24.75" customHeight="1" x14ac:dyDescent="0.15">
      <c r="A687" s="13">
        <v>682</v>
      </c>
      <c r="B687" s="38">
        <v>90152</v>
      </c>
      <c r="C687" s="36" t="s">
        <v>1173</v>
      </c>
      <c r="D687" s="36" t="s">
        <v>150</v>
      </c>
      <c r="E687" s="37" t="s">
        <v>78</v>
      </c>
      <c r="F687" s="37" t="s">
        <v>79</v>
      </c>
      <c r="G687" s="36" t="s">
        <v>239</v>
      </c>
      <c r="H687" s="36" t="s">
        <v>19</v>
      </c>
      <c r="I687" s="16"/>
      <c r="J687" s="15"/>
      <c r="K687" s="15"/>
    </row>
    <row r="688" spans="1:11" s="7" customFormat="1" ht="24.75" customHeight="1" x14ac:dyDescent="0.15">
      <c r="A688" s="13">
        <v>683</v>
      </c>
      <c r="B688" s="38">
        <v>90157</v>
      </c>
      <c r="C688" s="36" t="s">
        <v>1174</v>
      </c>
      <c r="D688" s="36" t="s">
        <v>165</v>
      </c>
      <c r="E688" s="37" t="s">
        <v>166</v>
      </c>
      <c r="F688" s="37" t="s">
        <v>167</v>
      </c>
      <c r="G688" s="36" t="s">
        <v>24</v>
      </c>
      <c r="H688" s="36" t="s">
        <v>19</v>
      </c>
      <c r="I688" s="16"/>
      <c r="J688" s="15"/>
      <c r="K688" s="15"/>
    </row>
    <row r="689" spans="1:11" s="7" customFormat="1" ht="24.75" customHeight="1" x14ac:dyDescent="0.15">
      <c r="A689" s="13">
        <v>684</v>
      </c>
      <c r="B689" s="38">
        <v>90159</v>
      </c>
      <c r="C689" s="36" t="s">
        <v>1175</v>
      </c>
      <c r="D689" s="36" t="s">
        <v>1176</v>
      </c>
      <c r="E689" s="37" t="s">
        <v>986</v>
      </c>
      <c r="F689" s="37" t="s">
        <v>987</v>
      </c>
      <c r="G689" s="36" t="s">
        <v>988</v>
      </c>
      <c r="H689" s="36" t="s">
        <v>19</v>
      </c>
      <c r="I689" s="16"/>
      <c r="J689" s="15"/>
      <c r="K689" s="15"/>
    </row>
    <row r="690" spans="1:11" s="7" customFormat="1" ht="24.75" customHeight="1" x14ac:dyDescent="0.15">
      <c r="A690" s="13">
        <v>685</v>
      </c>
      <c r="B690" s="38">
        <v>90163</v>
      </c>
      <c r="C690" s="36" t="s">
        <v>1177</v>
      </c>
      <c r="D690" s="36" t="s">
        <v>311</v>
      </c>
      <c r="E690" s="37" t="s">
        <v>58</v>
      </c>
      <c r="F690" s="37" t="s">
        <v>59</v>
      </c>
      <c r="G690" s="36" t="s">
        <v>312</v>
      </c>
      <c r="H690" s="36" t="s">
        <v>68</v>
      </c>
      <c r="I690" s="16" t="s">
        <v>1178</v>
      </c>
      <c r="J690" s="15"/>
      <c r="K690" s="15"/>
    </row>
    <row r="691" spans="1:11" s="7" customFormat="1" ht="24.75" customHeight="1" x14ac:dyDescent="0.15">
      <c r="A691" s="13">
        <v>686</v>
      </c>
      <c r="B691" s="38">
        <v>90165</v>
      </c>
      <c r="C691" s="36" t="s">
        <v>1179</v>
      </c>
      <c r="D691" s="36" t="s">
        <v>165</v>
      </c>
      <c r="E691" s="37" t="s">
        <v>166</v>
      </c>
      <c r="F691" s="37" t="s">
        <v>167</v>
      </c>
      <c r="G691" s="36" t="s">
        <v>259</v>
      </c>
      <c r="H691" s="36" t="s">
        <v>19</v>
      </c>
      <c r="I691" s="16"/>
      <c r="J691" s="15"/>
      <c r="K691" s="15"/>
    </row>
    <row r="692" spans="1:11" s="7" customFormat="1" ht="24.75" customHeight="1" x14ac:dyDescent="0.15">
      <c r="A692" s="13">
        <v>687</v>
      </c>
      <c r="B692" s="38">
        <v>90176</v>
      </c>
      <c r="C692" s="36" t="s">
        <v>1180</v>
      </c>
      <c r="D692" s="36" t="s">
        <v>1181</v>
      </c>
      <c r="E692" s="37" t="s">
        <v>78</v>
      </c>
      <c r="F692" s="37" t="s">
        <v>79</v>
      </c>
      <c r="G692" s="36" t="s">
        <v>377</v>
      </c>
      <c r="H692" s="36" t="s">
        <v>19</v>
      </c>
      <c r="I692" s="16"/>
      <c r="J692" s="15"/>
      <c r="K692" s="15"/>
    </row>
    <row r="693" spans="1:11" s="7" customFormat="1" ht="24.75" customHeight="1" x14ac:dyDescent="0.15">
      <c r="A693" s="13">
        <v>688</v>
      </c>
      <c r="B693" s="38">
        <v>90177</v>
      </c>
      <c r="C693" s="36" t="s">
        <v>1182</v>
      </c>
      <c r="D693" s="36" t="s">
        <v>150</v>
      </c>
      <c r="E693" s="37" t="s">
        <v>78</v>
      </c>
      <c r="F693" s="37" t="s">
        <v>79</v>
      </c>
      <c r="G693" s="36" t="s">
        <v>265</v>
      </c>
      <c r="H693" s="36" t="s">
        <v>19</v>
      </c>
      <c r="I693" s="16"/>
      <c r="J693" s="15"/>
      <c r="K693" s="15"/>
    </row>
    <row r="694" spans="1:11" s="7" customFormat="1" ht="24.75" customHeight="1" x14ac:dyDescent="0.15">
      <c r="A694" s="13">
        <v>689</v>
      </c>
      <c r="B694" s="38">
        <v>90182</v>
      </c>
      <c r="C694" s="36" t="s">
        <v>1183</v>
      </c>
      <c r="D694" s="36" t="s">
        <v>172</v>
      </c>
      <c r="E694" s="37" t="s">
        <v>173</v>
      </c>
      <c r="F694" s="37" t="s">
        <v>174</v>
      </c>
      <c r="G694" s="36" t="s">
        <v>253</v>
      </c>
      <c r="H694" s="36" t="s">
        <v>19</v>
      </c>
      <c r="I694" s="16"/>
      <c r="J694" s="15"/>
      <c r="K694" s="15"/>
    </row>
    <row r="695" spans="1:11" s="7" customFormat="1" ht="24.75" customHeight="1" x14ac:dyDescent="0.15">
      <c r="A695" s="13">
        <v>690</v>
      </c>
      <c r="B695" s="38">
        <v>90191</v>
      </c>
      <c r="C695" s="36" t="s">
        <v>1184</v>
      </c>
      <c r="D695" s="36" t="s">
        <v>21</v>
      </c>
      <c r="E695" s="37" t="s">
        <v>22</v>
      </c>
      <c r="F695" s="37" t="s">
        <v>23</v>
      </c>
      <c r="G695" s="36" t="s">
        <v>112</v>
      </c>
      <c r="H695" s="36" t="s">
        <v>19</v>
      </c>
      <c r="I695" s="16"/>
      <c r="J695" s="15"/>
      <c r="K695" s="15"/>
    </row>
    <row r="696" spans="1:11" s="7" customFormat="1" ht="24.75" customHeight="1" x14ac:dyDescent="0.15">
      <c r="A696" s="13">
        <v>691</v>
      </c>
      <c r="B696" s="38">
        <v>90208</v>
      </c>
      <c r="C696" s="36" t="s">
        <v>1185</v>
      </c>
      <c r="D696" s="36" t="s">
        <v>1186</v>
      </c>
      <c r="E696" s="37" t="s">
        <v>125</v>
      </c>
      <c r="F696" s="37" t="s">
        <v>126</v>
      </c>
      <c r="G696" s="36" t="s">
        <v>127</v>
      </c>
      <c r="H696" s="36" t="s">
        <v>19</v>
      </c>
      <c r="I696" s="16"/>
      <c r="J696" s="15"/>
      <c r="K696" s="15"/>
    </row>
    <row r="697" spans="1:11" s="7" customFormat="1" ht="24.75" customHeight="1" x14ac:dyDescent="0.15">
      <c r="A697" s="13">
        <v>692</v>
      </c>
      <c r="B697" s="38">
        <v>90209</v>
      </c>
      <c r="C697" s="36" t="s">
        <v>1187</v>
      </c>
      <c r="D697" s="36" t="s">
        <v>36</v>
      </c>
      <c r="E697" s="37" t="s">
        <v>27</v>
      </c>
      <c r="F697" s="37" t="s">
        <v>28</v>
      </c>
      <c r="G697" s="36" t="s">
        <v>221</v>
      </c>
      <c r="H697" s="36" t="s">
        <v>68</v>
      </c>
      <c r="I697" s="16" t="s">
        <v>1188</v>
      </c>
      <c r="J697" s="15"/>
      <c r="K697" s="15"/>
    </row>
    <row r="698" spans="1:11" s="7" customFormat="1" ht="24.75" customHeight="1" x14ac:dyDescent="0.15">
      <c r="A698" s="13">
        <v>693</v>
      </c>
      <c r="B698" s="38">
        <v>90223</v>
      </c>
      <c r="C698" s="36" t="s">
        <v>1189</v>
      </c>
      <c r="D698" s="36" t="s">
        <v>124</v>
      </c>
      <c r="E698" s="37" t="s">
        <v>125</v>
      </c>
      <c r="F698" s="37" t="s">
        <v>335</v>
      </c>
      <c r="G698" s="36" t="s">
        <v>336</v>
      </c>
      <c r="H698" s="36" t="s">
        <v>19</v>
      </c>
      <c r="I698" s="16"/>
      <c r="J698" s="15"/>
      <c r="K698" s="15"/>
    </row>
    <row r="699" spans="1:11" s="7" customFormat="1" ht="24.75" customHeight="1" x14ac:dyDescent="0.15">
      <c r="A699" s="13">
        <v>694</v>
      </c>
      <c r="B699" s="38">
        <v>90234</v>
      </c>
      <c r="C699" s="36" t="s">
        <v>1190</v>
      </c>
      <c r="D699" s="36" t="s">
        <v>36</v>
      </c>
      <c r="E699" s="37" t="s">
        <v>27</v>
      </c>
      <c r="F699" s="37" t="s">
        <v>28</v>
      </c>
      <c r="G699" s="36" t="s">
        <v>221</v>
      </c>
      <c r="H699" s="36" t="s">
        <v>68</v>
      </c>
      <c r="I699" s="16" t="s">
        <v>1191</v>
      </c>
      <c r="J699" s="15"/>
      <c r="K699" s="15"/>
    </row>
    <row r="700" spans="1:11" s="7" customFormat="1" ht="24.75" customHeight="1" x14ac:dyDescent="0.15">
      <c r="A700" s="13">
        <v>695</v>
      </c>
      <c r="B700" s="38">
        <v>90266</v>
      </c>
      <c r="C700" s="36" t="s">
        <v>1192</v>
      </c>
      <c r="D700" s="36" t="s">
        <v>332</v>
      </c>
      <c r="E700" s="37" t="s">
        <v>78</v>
      </c>
      <c r="F700" s="37" t="s">
        <v>79</v>
      </c>
      <c r="G700" s="36" t="s">
        <v>218</v>
      </c>
      <c r="H700" s="36" t="s">
        <v>19</v>
      </c>
      <c r="I700" s="16"/>
      <c r="J700" s="15"/>
      <c r="K700" s="15"/>
    </row>
    <row r="701" spans="1:11" s="7" customFormat="1" ht="24.75" customHeight="1" x14ac:dyDescent="0.15">
      <c r="A701" s="13">
        <v>696</v>
      </c>
      <c r="B701" s="38">
        <v>90273</v>
      </c>
      <c r="C701" s="36" t="s">
        <v>1193</v>
      </c>
      <c r="D701" s="36" t="s">
        <v>188</v>
      </c>
      <c r="E701" s="37" t="s">
        <v>72</v>
      </c>
      <c r="F701" s="37" t="s">
        <v>73</v>
      </c>
      <c r="G701" s="36" t="s">
        <v>189</v>
      </c>
      <c r="H701" s="36" t="s">
        <v>19</v>
      </c>
      <c r="I701" s="16"/>
      <c r="J701" s="15"/>
      <c r="K701" s="15"/>
    </row>
    <row r="702" spans="1:11" s="7" customFormat="1" ht="24.75" customHeight="1" x14ac:dyDescent="0.15">
      <c r="A702" s="13">
        <v>697</v>
      </c>
      <c r="B702" s="38">
        <v>90288</v>
      </c>
      <c r="C702" s="36" t="s">
        <v>1194</v>
      </c>
      <c r="D702" s="36" t="s">
        <v>52</v>
      </c>
      <c r="E702" s="37" t="s">
        <v>53</v>
      </c>
      <c r="F702" s="37" t="s">
        <v>54</v>
      </c>
      <c r="G702" s="36" t="s">
        <v>55</v>
      </c>
      <c r="H702" s="36" t="s">
        <v>19</v>
      </c>
      <c r="I702" s="16"/>
      <c r="J702" s="15"/>
      <c r="K702" s="15"/>
    </row>
    <row r="703" spans="1:11" s="7" customFormat="1" ht="24.75" customHeight="1" x14ac:dyDescent="0.15">
      <c r="A703" s="13">
        <v>698</v>
      </c>
      <c r="B703" s="38">
        <v>90290</v>
      </c>
      <c r="C703" s="36" t="s">
        <v>1195</v>
      </c>
      <c r="D703" s="36" t="s">
        <v>1196</v>
      </c>
      <c r="E703" s="37" t="s">
        <v>382</v>
      </c>
      <c r="F703" s="37" t="s">
        <v>383</v>
      </c>
      <c r="G703" s="36" t="s">
        <v>384</v>
      </c>
      <c r="H703" s="36" t="s">
        <v>68</v>
      </c>
      <c r="I703" s="16" t="s">
        <v>1197</v>
      </c>
      <c r="J703" s="15"/>
      <c r="K703" s="15"/>
    </row>
    <row r="704" spans="1:11" s="7" customFormat="1" ht="24.75" customHeight="1" x14ac:dyDescent="0.15">
      <c r="A704" s="13">
        <v>699</v>
      </c>
      <c r="B704" s="36">
        <v>90293</v>
      </c>
      <c r="C704" s="36" t="s">
        <v>1198</v>
      </c>
      <c r="D704" s="36" t="s">
        <v>381</v>
      </c>
      <c r="E704" s="37" t="s">
        <v>382</v>
      </c>
      <c r="F704" s="37" t="s">
        <v>383</v>
      </c>
      <c r="G704" s="36" t="s">
        <v>384</v>
      </c>
      <c r="H704" s="36" t="s">
        <v>19</v>
      </c>
      <c r="I704" s="14"/>
      <c r="J704" s="15"/>
      <c r="K704" s="15"/>
    </row>
    <row r="705" spans="1:11" s="7" customFormat="1" ht="24.75" customHeight="1" x14ac:dyDescent="0.15">
      <c r="A705" s="13">
        <v>700</v>
      </c>
      <c r="B705" s="36">
        <v>90296</v>
      </c>
      <c r="C705" s="36" t="s">
        <v>1199</v>
      </c>
      <c r="D705" s="36" t="s">
        <v>1104</v>
      </c>
      <c r="E705" s="37" t="s">
        <v>78</v>
      </c>
      <c r="F705" s="37" t="s">
        <v>79</v>
      </c>
      <c r="G705" s="36" t="s">
        <v>1105</v>
      </c>
      <c r="H705" s="36" t="s">
        <v>19</v>
      </c>
      <c r="I705" s="14"/>
      <c r="J705" s="15"/>
      <c r="K705" s="15"/>
    </row>
    <row r="706" spans="1:11" s="7" customFormat="1" ht="24.75" customHeight="1" x14ac:dyDescent="0.15">
      <c r="A706" s="13">
        <v>701</v>
      </c>
      <c r="B706" s="36">
        <v>90297</v>
      </c>
      <c r="C706" s="36" t="s">
        <v>1200</v>
      </c>
      <c r="D706" s="36" t="s">
        <v>1201</v>
      </c>
      <c r="E706" s="37" t="s">
        <v>78</v>
      </c>
      <c r="F706" s="37" t="s">
        <v>79</v>
      </c>
      <c r="G706" s="36" t="s">
        <v>218</v>
      </c>
      <c r="H706" s="36" t="s">
        <v>19</v>
      </c>
      <c r="I706" s="14"/>
      <c r="J706" s="15"/>
      <c r="K706" s="15"/>
    </row>
    <row r="707" spans="1:11" s="7" customFormat="1" ht="24.75" customHeight="1" x14ac:dyDescent="0.15">
      <c r="A707" s="13">
        <v>702</v>
      </c>
      <c r="B707" s="36">
        <v>90298</v>
      </c>
      <c r="C707" s="36" t="s">
        <v>1202</v>
      </c>
      <c r="D707" s="36" t="s">
        <v>1164</v>
      </c>
      <c r="E707" s="37" t="s">
        <v>125</v>
      </c>
      <c r="F707" s="37" t="s">
        <v>126</v>
      </c>
      <c r="G707" s="36" t="s">
        <v>127</v>
      </c>
      <c r="H707" s="36" t="s">
        <v>19</v>
      </c>
      <c r="I707" s="14"/>
      <c r="J707" s="15"/>
      <c r="K707" s="15"/>
    </row>
    <row r="708" spans="1:11" s="7" customFormat="1" ht="24.75" customHeight="1" x14ac:dyDescent="0.15">
      <c r="A708" s="13">
        <v>703</v>
      </c>
      <c r="B708" s="36">
        <v>90301</v>
      </c>
      <c r="C708" s="36" t="s">
        <v>1203</v>
      </c>
      <c r="D708" s="36" t="s">
        <v>26</v>
      </c>
      <c r="E708" s="37" t="s">
        <v>27</v>
      </c>
      <c r="F708" s="37" t="s">
        <v>28</v>
      </c>
      <c r="G708" s="36" t="s">
        <v>29</v>
      </c>
      <c r="H708" s="36" t="s">
        <v>19</v>
      </c>
      <c r="I708" s="14"/>
      <c r="J708" s="15"/>
      <c r="K708" s="15"/>
    </row>
    <row r="709" spans="1:11" s="7" customFormat="1" ht="24.75" customHeight="1" x14ac:dyDescent="0.15">
      <c r="A709" s="27">
        <v>704</v>
      </c>
      <c r="B709" s="39">
        <v>90304</v>
      </c>
      <c r="C709" s="36" t="s">
        <v>1204</v>
      </c>
      <c r="D709" s="36" t="s">
        <v>311</v>
      </c>
      <c r="E709" s="37" t="s">
        <v>58</v>
      </c>
      <c r="F709" s="37" t="s">
        <v>59</v>
      </c>
      <c r="G709" s="36" t="s">
        <v>312</v>
      </c>
      <c r="H709" s="36" t="s">
        <v>68</v>
      </c>
      <c r="I709" s="16" t="s">
        <v>1205</v>
      </c>
      <c r="J709" s="15"/>
      <c r="K709" s="15"/>
    </row>
    <row r="710" spans="1:11" s="7" customFormat="1" ht="24.75" customHeight="1" x14ac:dyDescent="0.15">
      <c r="A710" s="13">
        <v>705</v>
      </c>
      <c r="B710" s="36">
        <v>90305</v>
      </c>
      <c r="C710" s="36" t="s">
        <v>1206</v>
      </c>
      <c r="D710" s="36" t="s">
        <v>26</v>
      </c>
      <c r="E710" s="37" t="s">
        <v>27</v>
      </c>
      <c r="F710" s="37" t="s">
        <v>28</v>
      </c>
      <c r="G710" s="36" t="s">
        <v>29</v>
      </c>
      <c r="H710" s="36" t="s">
        <v>19</v>
      </c>
      <c r="I710" s="14"/>
      <c r="J710" s="15"/>
      <c r="K710" s="15"/>
    </row>
    <row r="711" spans="1:11" s="7" customFormat="1" ht="24.75" customHeight="1" x14ac:dyDescent="0.15">
      <c r="A711" s="13">
        <v>706</v>
      </c>
      <c r="B711" s="36">
        <v>90306</v>
      </c>
      <c r="C711" s="36" t="s">
        <v>1207</v>
      </c>
      <c r="D711" s="36" t="s">
        <v>381</v>
      </c>
      <c r="E711" s="37" t="s">
        <v>382</v>
      </c>
      <c r="F711" s="37" t="s">
        <v>383</v>
      </c>
      <c r="G711" s="36" t="s">
        <v>384</v>
      </c>
      <c r="H711" s="36" t="s">
        <v>68</v>
      </c>
      <c r="I711" s="16" t="s">
        <v>1208</v>
      </c>
      <c r="J711" s="15"/>
      <c r="K711" s="15"/>
    </row>
    <row r="712" spans="1:11" s="7" customFormat="1" ht="24.75" customHeight="1" x14ac:dyDescent="0.15">
      <c r="A712" s="13">
        <v>707</v>
      </c>
      <c r="B712" s="36">
        <v>90309</v>
      </c>
      <c r="C712" s="36" t="s">
        <v>1209</v>
      </c>
      <c r="D712" s="36" t="s">
        <v>96</v>
      </c>
      <c r="E712" s="37" t="s">
        <v>78</v>
      </c>
      <c r="F712" s="37" t="s">
        <v>79</v>
      </c>
      <c r="G712" s="36" t="s">
        <v>97</v>
      </c>
      <c r="H712" s="36" t="s">
        <v>19</v>
      </c>
      <c r="I712" s="14"/>
      <c r="J712" s="15"/>
      <c r="K712" s="15"/>
    </row>
    <row r="713" spans="1:11" s="7" customFormat="1" ht="24.75" customHeight="1" x14ac:dyDescent="0.15">
      <c r="A713" s="13">
        <v>708</v>
      </c>
      <c r="B713" s="36">
        <v>90310</v>
      </c>
      <c r="C713" s="36" t="s">
        <v>1210</v>
      </c>
      <c r="D713" s="36" t="s">
        <v>381</v>
      </c>
      <c r="E713" s="37" t="s">
        <v>382</v>
      </c>
      <c r="F713" s="37" t="s">
        <v>383</v>
      </c>
      <c r="G713" s="36" t="s">
        <v>384</v>
      </c>
      <c r="H713" s="36" t="s">
        <v>19</v>
      </c>
      <c r="I713" s="14"/>
      <c r="J713" s="15"/>
      <c r="K713" s="15"/>
    </row>
    <row r="714" spans="1:11" s="7" customFormat="1" ht="24.75" customHeight="1" x14ac:dyDescent="0.15">
      <c r="A714" s="13">
        <v>709</v>
      </c>
      <c r="B714" s="36">
        <v>90327</v>
      </c>
      <c r="C714" s="36" t="s">
        <v>1211</v>
      </c>
      <c r="D714" s="36" t="s">
        <v>21</v>
      </c>
      <c r="E714" s="37" t="s">
        <v>22</v>
      </c>
      <c r="F714" s="37" t="s">
        <v>23</v>
      </c>
      <c r="G714" s="36" t="s">
        <v>112</v>
      </c>
      <c r="H714" s="36" t="s">
        <v>19</v>
      </c>
      <c r="I714" s="14"/>
      <c r="J714" s="15"/>
      <c r="K714" s="15"/>
    </row>
    <row r="715" spans="1:11" s="7" customFormat="1" ht="24.75" customHeight="1" x14ac:dyDescent="0.15">
      <c r="A715" s="13">
        <v>710</v>
      </c>
      <c r="B715" s="36">
        <v>90328</v>
      </c>
      <c r="C715" s="36" t="s">
        <v>1212</v>
      </c>
      <c r="D715" s="36" t="s">
        <v>415</v>
      </c>
      <c r="E715" s="37" t="s">
        <v>27</v>
      </c>
      <c r="F715" s="37" t="s">
        <v>28</v>
      </c>
      <c r="G715" s="36" t="s">
        <v>343</v>
      </c>
      <c r="H715" s="36" t="s">
        <v>19</v>
      </c>
      <c r="I715" s="14"/>
      <c r="J715" s="15"/>
      <c r="K715" s="15"/>
    </row>
    <row r="716" spans="1:11" s="7" customFormat="1" ht="24.75" customHeight="1" x14ac:dyDescent="0.15">
      <c r="A716" s="13">
        <v>711</v>
      </c>
      <c r="B716" s="36">
        <v>90332</v>
      </c>
      <c r="C716" s="36" t="s">
        <v>1213</v>
      </c>
      <c r="D716" s="36" t="s">
        <v>159</v>
      </c>
      <c r="E716" s="37" t="s">
        <v>160</v>
      </c>
      <c r="F716" s="37" t="s">
        <v>161</v>
      </c>
      <c r="G716" s="36" t="s">
        <v>507</v>
      </c>
      <c r="H716" s="36" t="s">
        <v>19</v>
      </c>
      <c r="I716" s="14"/>
      <c r="J716" s="15"/>
      <c r="K716" s="15"/>
    </row>
    <row r="717" spans="1:11" s="7" customFormat="1" ht="24.75" customHeight="1" x14ac:dyDescent="0.15">
      <c r="A717" s="13">
        <v>712</v>
      </c>
      <c r="B717" s="38">
        <v>90347</v>
      </c>
      <c r="C717" s="36" t="s">
        <v>1214</v>
      </c>
      <c r="D717" s="36" t="s">
        <v>36</v>
      </c>
      <c r="E717" s="37" t="s">
        <v>27</v>
      </c>
      <c r="F717" s="37" t="s">
        <v>28</v>
      </c>
      <c r="G717" s="36" t="s">
        <v>261</v>
      </c>
      <c r="H717" s="36" t="s">
        <v>68</v>
      </c>
      <c r="I717" s="16" t="s">
        <v>1215</v>
      </c>
      <c r="J717" s="15"/>
      <c r="K717" s="15"/>
    </row>
    <row r="718" spans="1:11" s="7" customFormat="1" ht="24.75" customHeight="1" x14ac:dyDescent="0.15">
      <c r="A718" s="13">
        <v>713</v>
      </c>
      <c r="B718" s="36">
        <v>90352</v>
      </c>
      <c r="C718" s="36" t="s">
        <v>1216</v>
      </c>
      <c r="D718" s="36" t="s">
        <v>252</v>
      </c>
      <c r="E718" s="37" t="s">
        <v>173</v>
      </c>
      <c r="F718" s="37" t="s">
        <v>174</v>
      </c>
      <c r="G718" s="36" t="s">
        <v>175</v>
      </c>
      <c r="H718" s="36" t="s">
        <v>19</v>
      </c>
      <c r="I718" s="14"/>
      <c r="J718" s="15"/>
      <c r="K718" s="15"/>
    </row>
    <row r="719" spans="1:11" s="7" customFormat="1" ht="24.75" customHeight="1" x14ac:dyDescent="0.15">
      <c r="A719" s="13">
        <v>714</v>
      </c>
      <c r="B719" s="36">
        <v>90361</v>
      </c>
      <c r="C719" s="36" t="s">
        <v>1217</v>
      </c>
      <c r="D719" s="36" t="s">
        <v>1218</v>
      </c>
      <c r="E719" s="37" t="s">
        <v>22</v>
      </c>
      <c r="F719" s="37" t="s">
        <v>23</v>
      </c>
      <c r="G719" s="36" t="s">
        <v>24</v>
      </c>
      <c r="H719" s="36" t="s">
        <v>19</v>
      </c>
      <c r="I719" s="14"/>
      <c r="J719" s="15"/>
      <c r="K719" s="15"/>
    </row>
    <row r="720" spans="1:11" s="7" customFormat="1" ht="24.75" customHeight="1" x14ac:dyDescent="0.15">
      <c r="A720" s="13">
        <v>715</v>
      </c>
      <c r="B720" s="36">
        <v>90363</v>
      </c>
      <c r="C720" s="36" t="s">
        <v>1219</v>
      </c>
      <c r="D720" s="36" t="s">
        <v>415</v>
      </c>
      <c r="E720" s="37" t="s">
        <v>27</v>
      </c>
      <c r="F720" s="37" t="s">
        <v>28</v>
      </c>
      <c r="G720" s="36" t="s">
        <v>416</v>
      </c>
      <c r="H720" s="36" t="s">
        <v>19</v>
      </c>
      <c r="I720" s="14"/>
      <c r="J720" s="15"/>
      <c r="K720" s="15"/>
    </row>
    <row r="721" spans="1:11" s="7" customFormat="1" ht="24.75" customHeight="1" x14ac:dyDescent="0.15">
      <c r="A721" s="13">
        <v>716</v>
      </c>
      <c r="B721" s="36">
        <v>90365</v>
      </c>
      <c r="C721" s="36" t="s">
        <v>1220</v>
      </c>
      <c r="D721" s="36" t="s">
        <v>21</v>
      </c>
      <c r="E721" s="37" t="s">
        <v>22</v>
      </c>
      <c r="F721" s="37" t="s">
        <v>23</v>
      </c>
      <c r="G721" s="36" t="s">
        <v>40</v>
      </c>
      <c r="H721" s="36" t="s">
        <v>19</v>
      </c>
      <c r="I721" s="14"/>
      <c r="J721" s="15"/>
      <c r="K721" s="15"/>
    </row>
    <row r="722" spans="1:11" s="7" customFormat="1" ht="24.75" customHeight="1" x14ac:dyDescent="0.15">
      <c r="A722" s="13">
        <v>717</v>
      </c>
      <c r="B722" s="36">
        <v>90370</v>
      </c>
      <c r="C722" s="36" t="s">
        <v>1221</v>
      </c>
      <c r="D722" s="36" t="s">
        <v>36</v>
      </c>
      <c r="E722" s="37" t="s">
        <v>27</v>
      </c>
      <c r="F722" s="37" t="s">
        <v>28</v>
      </c>
      <c r="G722" s="36" t="s">
        <v>37</v>
      </c>
      <c r="H722" s="36" t="s">
        <v>19</v>
      </c>
      <c r="I722" s="14"/>
      <c r="J722" s="15"/>
      <c r="K722" s="15"/>
    </row>
    <row r="723" spans="1:11" s="7" customFormat="1" ht="24.75" customHeight="1" x14ac:dyDescent="0.15">
      <c r="A723" s="13">
        <v>718</v>
      </c>
      <c r="B723" s="36">
        <v>90379</v>
      </c>
      <c r="C723" s="36" t="s">
        <v>1222</v>
      </c>
      <c r="D723" s="36" t="s">
        <v>71</v>
      </c>
      <c r="E723" s="37" t="s">
        <v>72</v>
      </c>
      <c r="F723" s="37" t="s">
        <v>73</v>
      </c>
      <c r="G723" s="36" t="s">
        <v>189</v>
      </c>
      <c r="H723" s="36" t="s">
        <v>19</v>
      </c>
      <c r="I723" s="14"/>
      <c r="J723" s="15"/>
      <c r="K723" s="15"/>
    </row>
    <row r="724" spans="1:11" s="7" customFormat="1" ht="24.75" customHeight="1" x14ac:dyDescent="0.15">
      <c r="A724" s="13">
        <v>719</v>
      </c>
      <c r="B724" s="36">
        <v>90380</v>
      </c>
      <c r="C724" s="36" t="s">
        <v>1223</v>
      </c>
      <c r="D724" s="36" t="s">
        <v>334</v>
      </c>
      <c r="E724" s="37" t="s">
        <v>125</v>
      </c>
      <c r="F724" s="37" t="s">
        <v>126</v>
      </c>
      <c r="G724" s="36" t="s">
        <v>127</v>
      </c>
      <c r="H724" s="36" t="s">
        <v>19</v>
      </c>
      <c r="I724" s="14"/>
      <c r="J724" s="15"/>
      <c r="K724" s="15"/>
    </row>
    <row r="725" spans="1:11" s="7" customFormat="1" ht="24.75" customHeight="1" x14ac:dyDescent="0.15">
      <c r="A725" s="13">
        <v>720</v>
      </c>
      <c r="B725" s="36">
        <v>90381</v>
      </c>
      <c r="C725" s="36" t="s">
        <v>1224</v>
      </c>
      <c r="D725" s="36" t="s">
        <v>152</v>
      </c>
      <c r="E725" s="37" t="s">
        <v>153</v>
      </c>
      <c r="F725" s="37" t="s">
        <v>490</v>
      </c>
      <c r="G725" s="36" t="s">
        <v>491</v>
      </c>
      <c r="H725" s="36" t="s">
        <v>19</v>
      </c>
      <c r="I725" s="14"/>
      <c r="J725" s="15"/>
      <c r="K725" s="15"/>
    </row>
    <row r="726" spans="1:11" s="7" customFormat="1" ht="24.75" customHeight="1" x14ac:dyDescent="0.15">
      <c r="A726" s="13">
        <v>721</v>
      </c>
      <c r="B726" s="36">
        <v>90390</v>
      </c>
      <c r="C726" s="36" t="s">
        <v>1225</v>
      </c>
      <c r="D726" s="36" t="s">
        <v>21</v>
      </c>
      <c r="E726" s="37" t="s">
        <v>22</v>
      </c>
      <c r="F726" s="37" t="s">
        <v>23</v>
      </c>
      <c r="G726" s="36" t="s">
        <v>112</v>
      </c>
      <c r="H726" s="36" t="s">
        <v>19</v>
      </c>
      <c r="I726" s="14"/>
      <c r="J726" s="15"/>
      <c r="K726" s="15"/>
    </row>
    <row r="727" spans="1:11" s="7" customFormat="1" ht="24.75" customHeight="1" x14ac:dyDescent="0.15">
      <c r="A727" s="13">
        <v>722</v>
      </c>
      <c r="B727" s="36">
        <v>90395</v>
      </c>
      <c r="C727" s="36" t="s">
        <v>1226</v>
      </c>
      <c r="D727" s="36" t="s">
        <v>1059</v>
      </c>
      <c r="E727" s="37" t="s">
        <v>27</v>
      </c>
      <c r="F727" s="37" t="s">
        <v>28</v>
      </c>
      <c r="G727" s="36" t="s">
        <v>343</v>
      </c>
      <c r="H727" s="36" t="s">
        <v>19</v>
      </c>
      <c r="I727" s="14"/>
      <c r="J727" s="15"/>
      <c r="K727" s="15"/>
    </row>
    <row r="728" spans="1:11" s="7" customFormat="1" ht="24.75" customHeight="1" x14ac:dyDescent="0.15">
      <c r="A728" s="13">
        <v>723</v>
      </c>
      <c r="B728" s="36">
        <v>90397</v>
      </c>
      <c r="C728" s="36" t="s">
        <v>1227</v>
      </c>
      <c r="D728" s="36" t="s">
        <v>129</v>
      </c>
      <c r="E728" s="37" t="s">
        <v>48</v>
      </c>
      <c r="F728" s="37" t="s">
        <v>49</v>
      </c>
      <c r="G728" s="36" t="s">
        <v>130</v>
      </c>
      <c r="H728" s="36" t="s">
        <v>19</v>
      </c>
      <c r="I728" s="14"/>
      <c r="J728" s="15"/>
      <c r="K728" s="15"/>
    </row>
    <row r="729" spans="1:11" s="7" customFormat="1" ht="24.75" customHeight="1" x14ac:dyDescent="0.15">
      <c r="A729" s="13">
        <v>724</v>
      </c>
      <c r="B729" s="36">
        <v>90407</v>
      </c>
      <c r="C729" s="36" t="s">
        <v>1228</v>
      </c>
      <c r="D729" s="36" t="s">
        <v>1059</v>
      </c>
      <c r="E729" s="37" t="s">
        <v>27</v>
      </c>
      <c r="F729" s="37" t="s">
        <v>28</v>
      </c>
      <c r="G729" s="36" t="s">
        <v>343</v>
      </c>
      <c r="H729" s="36" t="s">
        <v>19</v>
      </c>
      <c r="I729" s="14"/>
      <c r="J729" s="15"/>
      <c r="K729" s="15"/>
    </row>
    <row r="730" spans="1:11" s="7" customFormat="1" ht="24.75" customHeight="1" x14ac:dyDescent="0.15">
      <c r="A730" s="13">
        <v>725</v>
      </c>
      <c r="B730" s="36">
        <v>90418</v>
      </c>
      <c r="C730" s="36" t="s">
        <v>1229</v>
      </c>
      <c r="D730" s="36" t="s">
        <v>595</v>
      </c>
      <c r="E730" s="37" t="s">
        <v>53</v>
      </c>
      <c r="F730" s="37" t="s">
        <v>54</v>
      </c>
      <c r="G730" s="36" t="s">
        <v>121</v>
      </c>
      <c r="H730" s="36" t="s">
        <v>19</v>
      </c>
      <c r="I730" s="14"/>
      <c r="J730" s="15"/>
      <c r="K730" s="15"/>
    </row>
    <row r="731" spans="1:11" s="7" customFormat="1" ht="24.75" customHeight="1" x14ac:dyDescent="0.15">
      <c r="A731" s="13">
        <v>726</v>
      </c>
      <c r="B731" s="36">
        <v>90421</v>
      </c>
      <c r="C731" s="36" t="s">
        <v>1230</v>
      </c>
      <c r="D731" s="36" t="s">
        <v>36</v>
      </c>
      <c r="E731" s="37" t="s">
        <v>27</v>
      </c>
      <c r="F731" s="37" t="s">
        <v>28</v>
      </c>
      <c r="G731" s="36" t="s">
        <v>261</v>
      </c>
      <c r="H731" s="36" t="s">
        <v>19</v>
      </c>
      <c r="I731" s="14"/>
      <c r="J731" s="15"/>
      <c r="K731" s="15"/>
    </row>
    <row r="732" spans="1:11" s="7" customFormat="1" ht="24.75" customHeight="1" x14ac:dyDescent="0.15">
      <c r="A732" s="13">
        <v>727</v>
      </c>
      <c r="B732" s="36">
        <v>90425</v>
      </c>
      <c r="C732" s="36" t="s">
        <v>1231</v>
      </c>
      <c r="D732" s="36" t="s">
        <v>115</v>
      </c>
      <c r="E732" s="37" t="s">
        <v>116</v>
      </c>
      <c r="F732" s="37" t="s">
        <v>117</v>
      </c>
      <c r="G732" s="36" t="s">
        <v>118</v>
      </c>
      <c r="H732" s="36" t="s">
        <v>19</v>
      </c>
      <c r="I732" s="14"/>
      <c r="J732" s="15"/>
      <c r="K732" s="15"/>
    </row>
    <row r="733" spans="1:11" s="7" customFormat="1" ht="24.75" customHeight="1" x14ac:dyDescent="0.15">
      <c r="A733" s="13">
        <v>728</v>
      </c>
      <c r="B733" s="36">
        <v>90429</v>
      </c>
      <c r="C733" s="36" t="s">
        <v>1232</v>
      </c>
      <c r="D733" s="36" t="s">
        <v>1059</v>
      </c>
      <c r="E733" s="37" t="s">
        <v>27</v>
      </c>
      <c r="F733" s="37" t="s">
        <v>28</v>
      </c>
      <c r="G733" s="36" t="s">
        <v>343</v>
      </c>
      <c r="H733" s="36" t="s">
        <v>19</v>
      </c>
      <c r="I733" s="14"/>
      <c r="J733" s="15"/>
      <c r="K733" s="15"/>
    </row>
    <row r="734" spans="1:11" s="7" customFormat="1" ht="24.75" customHeight="1" x14ac:dyDescent="0.15">
      <c r="A734" s="13">
        <v>729</v>
      </c>
      <c r="B734" s="36">
        <v>90433</v>
      </c>
      <c r="C734" s="36" t="s">
        <v>1233</v>
      </c>
      <c r="D734" s="36" t="s">
        <v>120</v>
      </c>
      <c r="E734" s="37" t="s">
        <v>53</v>
      </c>
      <c r="F734" s="37" t="s">
        <v>54</v>
      </c>
      <c r="G734" s="36" t="s">
        <v>121</v>
      </c>
      <c r="H734" s="36" t="s">
        <v>19</v>
      </c>
      <c r="I734" s="14"/>
      <c r="J734" s="15"/>
      <c r="K734" s="15"/>
    </row>
    <row r="735" spans="1:11" s="7" customFormat="1" ht="24.75" customHeight="1" x14ac:dyDescent="0.15">
      <c r="A735" s="13">
        <v>730</v>
      </c>
      <c r="B735" s="36">
        <v>90434</v>
      </c>
      <c r="C735" s="36" t="s">
        <v>1234</v>
      </c>
      <c r="D735" s="36" t="s">
        <v>150</v>
      </c>
      <c r="E735" s="37" t="s">
        <v>78</v>
      </c>
      <c r="F735" s="37" t="s">
        <v>79</v>
      </c>
      <c r="G735" s="36" t="s">
        <v>818</v>
      </c>
      <c r="H735" s="36" t="s">
        <v>19</v>
      </c>
      <c r="I735" s="14"/>
      <c r="J735" s="15"/>
      <c r="K735" s="15"/>
    </row>
    <row r="736" spans="1:11" s="7" customFormat="1" ht="24.75" customHeight="1" x14ac:dyDescent="0.15">
      <c r="A736" s="13">
        <v>731</v>
      </c>
      <c r="B736" s="36">
        <v>90445</v>
      </c>
      <c r="C736" s="36" t="s">
        <v>1235</v>
      </c>
      <c r="D736" s="36" t="s">
        <v>1236</v>
      </c>
      <c r="E736" s="37" t="s">
        <v>27</v>
      </c>
      <c r="F736" s="37" t="s">
        <v>28</v>
      </c>
      <c r="G736" s="36" t="s">
        <v>343</v>
      </c>
      <c r="H736" s="36" t="s">
        <v>19</v>
      </c>
      <c r="I736" s="14"/>
      <c r="J736" s="15"/>
      <c r="K736" s="15"/>
    </row>
    <row r="737" spans="1:11" s="7" customFormat="1" ht="24.75" customHeight="1" x14ac:dyDescent="0.15">
      <c r="A737" s="13">
        <v>732</v>
      </c>
      <c r="B737" s="36">
        <v>90446</v>
      </c>
      <c r="C737" s="36" t="s">
        <v>1237</v>
      </c>
      <c r="D737" s="36" t="s">
        <v>1238</v>
      </c>
      <c r="E737" s="37" t="s">
        <v>27</v>
      </c>
      <c r="F737" s="37" t="s">
        <v>28</v>
      </c>
      <c r="G737" s="36" t="s">
        <v>343</v>
      </c>
      <c r="H737" s="36" t="s">
        <v>68</v>
      </c>
      <c r="I737" s="16" t="s">
        <v>1239</v>
      </c>
      <c r="J737" s="15"/>
      <c r="K737" s="15"/>
    </row>
    <row r="738" spans="1:11" s="7" customFormat="1" ht="24.75" customHeight="1" x14ac:dyDescent="0.15">
      <c r="A738" s="13">
        <v>733</v>
      </c>
      <c r="B738" s="36">
        <v>90448</v>
      </c>
      <c r="C738" s="36" t="s">
        <v>1240</v>
      </c>
      <c r="D738" s="36" t="s">
        <v>1238</v>
      </c>
      <c r="E738" s="37" t="s">
        <v>27</v>
      </c>
      <c r="F738" s="37" t="s">
        <v>28</v>
      </c>
      <c r="G738" s="36" t="s">
        <v>343</v>
      </c>
      <c r="H738" s="36" t="s">
        <v>19</v>
      </c>
      <c r="I738" s="14"/>
      <c r="J738" s="15"/>
      <c r="K738" s="15"/>
    </row>
    <row r="739" spans="1:11" s="7" customFormat="1" ht="24.75" customHeight="1" x14ac:dyDescent="0.15">
      <c r="A739" s="13">
        <v>734</v>
      </c>
      <c r="B739" s="36">
        <v>90449</v>
      </c>
      <c r="C739" s="36" t="s">
        <v>1241</v>
      </c>
      <c r="D739" s="36" t="s">
        <v>26</v>
      </c>
      <c r="E739" s="37" t="s">
        <v>27</v>
      </c>
      <c r="F739" s="37" t="s">
        <v>28</v>
      </c>
      <c r="G739" s="36" t="s">
        <v>29</v>
      </c>
      <c r="H739" s="36" t="s">
        <v>19</v>
      </c>
      <c r="I739" s="14"/>
      <c r="J739" s="15"/>
      <c r="K739" s="15"/>
    </row>
    <row r="740" spans="1:11" s="7" customFormat="1" ht="24.75" customHeight="1" x14ac:dyDescent="0.15">
      <c r="A740" s="13">
        <v>735</v>
      </c>
      <c r="B740" s="36">
        <v>90450</v>
      </c>
      <c r="C740" s="36" t="s">
        <v>1242</v>
      </c>
      <c r="D740" s="36" t="s">
        <v>36</v>
      </c>
      <c r="E740" s="37" t="s">
        <v>27</v>
      </c>
      <c r="F740" s="37" t="s">
        <v>28</v>
      </c>
      <c r="G740" s="36" t="s">
        <v>343</v>
      </c>
      <c r="H740" s="36" t="s">
        <v>19</v>
      </c>
      <c r="I740" s="14"/>
      <c r="J740" s="15"/>
      <c r="K740" s="15"/>
    </row>
    <row r="741" spans="1:11" s="7" customFormat="1" ht="24.75" customHeight="1" x14ac:dyDescent="0.15">
      <c r="A741" s="13">
        <v>736</v>
      </c>
      <c r="B741" s="36">
        <v>90451</v>
      </c>
      <c r="C741" s="36" t="s">
        <v>1243</v>
      </c>
      <c r="D741" s="36" t="s">
        <v>859</v>
      </c>
      <c r="E741" s="37" t="s">
        <v>27</v>
      </c>
      <c r="F741" s="37" t="s">
        <v>28</v>
      </c>
      <c r="G741" s="36" t="s">
        <v>29</v>
      </c>
      <c r="H741" s="36" t="s">
        <v>19</v>
      </c>
      <c r="I741" s="14"/>
      <c r="J741" s="15"/>
      <c r="K741" s="15"/>
    </row>
    <row r="742" spans="1:11" s="7" customFormat="1" ht="24.75" customHeight="1" x14ac:dyDescent="0.15">
      <c r="A742" s="13">
        <v>737</v>
      </c>
      <c r="B742" s="36">
        <v>90452</v>
      </c>
      <c r="C742" s="36" t="s">
        <v>1244</v>
      </c>
      <c r="D742" s="36" t="s">
        <v>188</v>
      </c>
      <c r="E742" s="37" t="s">
        <v>72</v>
      </c>
      <c r="F742" s="37" t="s">
        <v>73</v>
      </c>
      <c r="G742" s="36" t="s">
        <v>189</v>
      </c>
      <c r="H742" s="36" t="s">
        <v>19</v>
      </c>
      <c r="I742" s="14"/>
      <c r="J742" s="15"/>
      <c r="K742" s="15"/>
    </row>
    <row r="743" spans="1:11" s="7" customFormat="1" ht="24.75" customHeight="1" x14ac:dyDescent="0.15">
      <c r="A743" s="13">
        <v>738</v>
      </c>
      <c r="B743" s="36">
        <v>90453</v>
      </c>
      <c r="C743" s="36" t="s">
        <v>1245</v>
      </c>
      <c r="D743" s="36" t="s">
        <v>21</v>
      </c>
      <c r="E743" s="37" t="s">
        <v>22</v>
      </c>
      <c r="F743" s="37" t="s">
        <v>23</v>
      </c>
      <c r="G743" s="36" t="s">
        <v>112</v>
      </c>
      <c r="H743" s="36" t="s">
        <v>19</v>
      </c>
      <c r="I743" s="14"/>
      <c r="J743" s="15"/>
      <c r="K743" s="15"/>
    </row>
    <row r="744" spans="1:11" s="7" customFormat="1" ht="24.75" customHeight="1" x14ac:dyDescent="0.15">
      <c r="A744" s="13">
        <v>739</v>
      </c>
      <c r="B744" s="36">
        <v>90454</v>
      </c>
      <c r="C744" s="36" t="s">
        <v>1246</v>
      </c>
      <c r="D744" s="36" t="s">
        <v>734</v>
      </c>
      <c r="E744" s="37" t="s">
        <v>735</v>
      </c>
      <c r="F744" s="37" t="s">
        <v>736</v>
      </c>
      <c r="G744" s="36" t="s">
        <v>737</v>
      </c>
      <c r="H744" s="36" t="s">
        <v>19</v>
      </c>
      <c r="I744" s="14"/>
      <c r="J744" s="15"/>
      <c r="K744" s="15"/>
    </row>
    <row r="745" spans="1:11" s="7" customFormat="1" ht="24.75" customHeight="1" x14ac:dyDescent="0.15">
      <c r="A745" s="13">
        <v>740</v>
      </c>
      <c r="B745" s="36">
        <v>90455</v>
      </c>
      <c r="C745" s="36" t="s">
        <v>1247</v>
      </c>
      <c r="D745" s="36" t="s">
        <v>734</v>
      </c>
      <c r="E745" s="37" t="s">
        <v>735</v>
      </c>
      <c r="F745" s="37" t="s">
        <v>736</v>
      </c>
      <c r="G745" s="36" t="s">
        <v>737</v>
      </c>
      <c r="H745" s="36" t="s">
        <v>19</v>
      </c>
      <c r="I745" s="14"/>
      <c r="J745" s="15"/>
      <c r="K745" s="15"/>
    </row>
    <row r="746" spans="1:11" s="7" customFormat="1" ht="24.75" customHeight="1" x14ac:dyDescent="0.15">
      <c r="A746" s="13">
        <v>741</v>
      </c>
      <c r="B746" s="36">
        <v>90456</v>
      </c>
      <c r="C746" s="36" t="s">
        <v>1248</v>
      </c>
      <c r="D746" s="36" t="s">
        <v>1249</v>
      </c>
      <c r="E746" s="37" t="s">
        <v>78</v>
      </c>
      <c r="F746" s="37" t="s">
        <v>79</v>
      </c>
      <c r="G746" s="36" t="s">
        <v>377</v>
      </c>
      <c r="H746" s="36" t="s">
        <v>19</v>
      </c>
      <c r="I746" s="14"/>
      <c r="J746" s="15"/>
      <c r="K746" s="15"/>
    </row>
    <row r="747" spans="1:11" s="7" customFormat="1" ht="24.75" customHeight="1" x14ac:dyDescent="0.15">
      <c r="A747" s="13">
        <v>742</v>
      </c>
      <c r="B747" s="36">
        <v>90458</v>
      </c>
      <c r="C747" s="36" t="s">
        <v>1250</v>
      </c>
      <c r="D747" s="36" t="s">
        <v>26</v>
      </c>
      <c r="E747" s="37" t="s">
        <v>27</v>
      </c>
      <c r="F747" s="37" t="s">
        <v>28</v>
      </c>
      <c r="G747" s="36" t="s">
        <v>29</v>
      </c>
      <c r="H747" s="36" t="s">
        <v>19</v>
      </c>
      <c r="I747" s="14"/>
      <c r="J747" s="15"/>
      <c r="K747" s="15"/>
    </row>
    <row r="748" spans="1:11" s="7" customFormat="1" ht="24.75" customHeight="1" x14ac:dyDescent="0.15">
      <c r="A748" s="13">
        <v>743</v>
      </c>
      <c r="B748" s="38">
        <v>90463</v>
      </c>
      <c r="C748" s="36" t="s">
        <v>1251</v>
      </c>
      <c r="D748" s="36" t="s">
        <v>409</v>
      </c>
      <c r="E748" s="37" t="s">
        <v>27</v>
      </c>
      <c r="F748" s="37" t="s">
        <v>28</v>
      </c>
      <c r="G748" s="36" t="s">
        <v>410</v>
      </c>
      <c r="H748" s="36" t="s">
        <v>68</v>
      </c>
      <c r="I748" s="16" t="s">
        <v>1252</v>
      </c>
      <c r="J748" s="15" t="s">
        <v>1253</v>
      </c>
      <c r="K748" s="15" t="s">
        <v>1310</v>
      </c>
    </row>
    <row r="749" spans="1:11" s="7" customFormat="1" ht="24.75" customHeight="1" x14ac:dyDescent="0.15">
      <c r="A749" s="13">
        <v>744</v>
      </c>
      <c r="B749" s="36">
        <v>90476</v>
      </c>
      <c r="C749" s="36" t="s">
        <v>1254</v>
      </c>
      <c r="D749" s="36" t="s">
        <v>1255</v>
      </c>
      <c r="E749" s="37" t="s">
        <v>78</v>
      </c>
      <c r="F749" s="37" t="s">
        <v>79</v>
      </c>
      <c r="G749" s="36" t="s">
        <v>377</v>
      </c>
      <c r="H749" s="36" t="s">
        <v>19</v>
      </c>
      <c r="I749" s="14"/>
      <c r="J749" s="15"/>
      <c r="K749" s="15"/>
    </row>
    <row r="750" spans="1:11" s="4" customFormat="1" ht="37.5" customHeight="1" x14ac:dyDescent="0.2">
      <c r="A750" s="2"/>
      <c r="B750" s="32"/>
      <c r="C750" s="32"/>
      <c r="D750" s="32"/>
      <c r="E750" s="33"/>
      <c r="F750" s="33"/>
      <c r="G750" s="32"/>
      <c r="H750" s="32"/>
      <c r="I750" s="3"/>
      <c r="J750" s="9"/>
      <c r="K750" s="9"/>
    </row>
    <row r="751" spans="1:11" ht="37.5" customHeight="1" x14ac:dyDescent="0.2">
      <c r="A751" s="2"/>
      <c r="B751" s="32"/>
      <c r="C751" s="32"/>
      <c r="D751" s="32"/>
      <c r="E751" s="33"/>
      <c r="F751" s="33"/>
      <c r="G751" s="32"/>
      <c r="H751" s="32"/>
      <c r="I751" s="3"/>
    </row>
    <row r="752" spans="1:11" ht="37.5" customHeight="1" x14ac:dyDescent="0.2">
      <c r="A752" s="2"/>
      <c r="B752" s="32"/>
      <c r="C752" s="32"/>
      <c r="D752" s="32"/>
      <c r="E752" s="33"/>
      <c r="F752" s="33"/>
      <c r="G752" s="32"/>
      <c r="H752" s="32"/>
      <c r="I752" s="3"/>
    </row>
    <row r="753" spans="1:9" ht="37.5" customHeight="1" x14ac:dyDescent="0.2">
      <c r="A753" s="2"/>
      <c r="B753" s="32"/>
      <c r="C753" s="32"/>
      <c r="D753" s="32"/>
      <c r="E753" s="33"/>
      <c r="F753" s="33"/>
      <c r="G753" s="32"/>
      <c r="H753" s="32"/>
      <c r="I753" s="3"/>
    </row>
    <row r="754" spans="1:9" ht="37.5" customHeight="1" x14ac:dyDescent="0.2">
      <c r="A754" s="2"/>
      <c r="B754" s="32"/>
      <c r="C754" s="32"/>
      <c r="D754" s="32"/>
      <c r="E754" s="33"/>
      <c r="F754" s="33"/>
      <c r="G754" s="32"/>
      <c r="H754" s="32"/>
      <c r="I754" s="3"/>
    </row>
    <row r="755" spans="1:9" ht="37.5" customHeight="1" x14ac:dyDescent="0.2">
      <c r="A755" s="2"/>
      <c r="B755" s="32"/>
      <c r="C755" s="32"/>
      <c r="D755" s="32"/>
      <c r="E755" s="33"/>
      <c r="F755" s="33"/>
      <c r="G755" s="32"/>
      <c r="H755" s="32"/>
      <c r="I755" s="3"/>
    </row>
    <row r="756" spans="1:9" ht="37.5" customHeight="1" x14ac:dyDescent="0.2">
      <c r="A756" s="2"/>
      <c r="B756" s="32"/>
      <c r="C756" s="32"/>
      <c r="D756" s="32"/>
      <c r="E756" s="33"/>
      <c r="F756" s="33"/>
      <c r="G756" s="32"/>
      <c r="H756" s="32"/>
      <c r="I756" s="3"/>
    </row>
    <row r="757" spans="1:9" ht="37.5" customHeight="1" x14ac:dyDescent="0.2">
      <c r="A757" s="2"/>
      <c r="B757" s="32"/>
      <c r="C757" s="32"/>
      <c r="D757" s="32"/>
      <c r="E757" s="33"/>
      <c r="F757" s="33"/>
      <c r="G757" s="32"/>
      <c r="H757" s="32"/>
      <c r="I757" s="3"/>
    </row>
    <row r="758" spans="1:9" ht="37.5" customHeight="1" x14ac:dyDescent="0.2">
      <c r="A758" s="2"/>
      <c r="B758" s="32"/>
      <c r="C758" s="32"/>
      <c r="D758" s="32"/>
      <c r="E758" s="33"/>
      <c r="F758" s="33"/>
      <c r="G758" s="32"/>
      <c r="H758" s="32"/>
      <c r="I758" s="3"/>
    </row>
    <row r="759" spans="1:9" ht="37.5" customHeight="1" x14ac:dyDescent="0.2">
      <c r="A759" s="2"/>
      <c r="B759" s="32"/>
      <c r="C759" s="32"/>
      <c r="D759" s="32"/>
      <c r="E759" s="33"/>
      <c r="F759" s="33"/>
      <c r="G759" s="32"/>
      <c r="H759" s="32"/>
      <c r="I759" s="3"/>
    </row>
    <row r="760" spans="1:9" ht="37.5" customHeight="1" x14ac:dyDescent="0.2">
      <c r="A760" s="2"/>
      <c r="B760" s="32"/>
      <c r="C760" s="32"/>
      <c r="D760" s="32"/>
      <c r="E760" s="33"/>
      <c r="F760" s="33"/>
      <c r="G760" s="32"/>
      <c r="H760" s="32"/>
      <c r="I760" s="3"/>
    </row>
    <row r="761" spans="1:9" ht="37.5" customHeight="1" x14ac:dyDescent="0.2">
      <c r="A761" s="2"/>
      <c r="B761" s="32"/>
      <c r="C761" s="32"/>
      <c r="D761" s="32"/>
      <c r="E761" s="33"/>
      <c r="F761" s="33"/>
      <c r="G761" s="32"/>
      <c r="H761" s="32"/>
      <c r="I761" s="3"/>
    </row>
    <row r="762" spans="1:9" ht="37.5" customHeight="1" x14ac:dyDescent="0.2">
      <c r="A762" s="2"/>
      <c r="B762" s="32"/>
      <c r="C762" s="32"/>
      <c r="D762" s="32"/>
      <c r="E762" s="33"/>
      <c r="F762" s="33"/>
      <c r="G762" s="32"/>
      <c r="H762" s="32"/>
      <c r="I762" s="3"/>
    </row>
    <row r="763" spans="1:9" ht="37.5" customHeight="1" x14ac:dyDescent="0.2">
      <c r="A763" s="2"/>
      <c r="B763" s="32"/>
      <c r="C763" s="32"/>
      <c r="D763" s="32"/>
      <c r="E763" s="33"/>
      <c r="F763" s="33"/>
      <c r="G763" s="32"/>
      <c r="H763" s="32"/>
      <c r="I763" s="3"/>
    </row>
    <row r="764" spans="1:9" ht="37.5" customHeight="1" x14ac:dyDescent="0.2">
      <c r="A764" s="2"/>
      <c r="B764" s="32"/>
      <c r="C764" s="32"/>
      <c r="D764" s="32"/>
      <c r="E764" s="33"/>
      <c r="F764" s="33"/>
      <c r="G764" s="32"/>
      <c r="H764" s="32"/>
      <c r="I764" s="3"/>
    </row>
    <row r="765" spans="1:9" ht="37.5" customHeight="1" x14ac:dyDescent="0.2">
      <c r="A765" s="2"/>
      <c r="B765" s="32"/>
      <c r="C765" s="32"/>
      <c r="D765" s="32"/>
      <c r="E765" s="33"/>
      <c r="F765" s="33"/>
      <c r="G765" s="32"/>
      <c r="H765" s="32"/>
      <c r="I765" s="3"/>
    </row>
    <row r="766" spans="1:9" ht="37.5" customHeight="1" x14ac:dyDescent="0.2">
      <c r="A766" s="2"/>
      <c r="B766" s="32"/>
      <c r="C766" s="32"/>
      <c r="D766" s="32"/>
      <c r="E766" s="33"/>
      <c r="F766" s="33"/>
      <c r="G766" s="32"/>
      <c r="H766" s="32"/>
      <c r="I766" s="3"/>
    </row>
    <row r="767" spans="1:9" ht="37.5" customHeight="1" x14ac:dyDescent="0.2">
      <c r="A767" s="2"/>
      <c r="B767" s="32"/>
      <c r="C767" s="32"/>
      <c r="D767" s="32"/>
      <c r="E767" s="33"/>
      <c r="F767" s="33"/>
      <c r="G767" s="32"/>
      <c r="H767" s="32"/>
      <c r="I767" s="3"/>
    </row>
    <row r="768" spans="1:9" ht="37.5" customHeight="1" x14ac:dyDescent="0.2">
      <c r="A768" s="2"/>
      <c r="B768" s="32"/>
      <c r="C768" s="32"/>
      <c r="D768" s="32"/>
      <c r="E768" s="33"/>
      <c r="F768" s="33"/>
      <c r="G768" s="32"/>
      <c r="H768" s="32"/>
      <c r="I768" s="3"/>
    </row>
    <row r="769" spans="1:9" ht="37.5" customHeight="1" x14ac:dyDescent="0.2">
      <c r="A769" s="2"/>
      <c r="B769" s="32"/>
      <c r="C769" s="32"/>
      <c r="D769" s="32"/>
      <c r="E769" s="33"/>
      <c r="F769" s="33"/>
      <c r="G769" s="32"/>
      <c r="H769" s="32"/>
      <c r="I769" s="3"/>
    </row>
    <row r="770" spans="1:9" ht="37.5" customHeight="1" x14ac:dyDescent="0.2">
      <c r="A770" s="2"/>
      <c r="B770" s="32"/>
      <c r="C770" s="32"/>
      <c r="D770" s="32"/>
      <c r="E770" s="33"/>
      <c r="F770" s="33"/>
      <c r="G770" s="32"/>
      <c r="H770" s="32"/>
      <c r="I770" s="3"/>
    </row>
    <row r="771" spans="1:9" ht="37.5" customHeight="1" x14ac:dyDescent="0.2">
      <c r="A771" s="2"/>
      <c r="B771" s="32"/>
      <c r="C771" s="32"/>
      <c r="D771" s="32"/>
      <c r="E771" s="33"/>
      <c r="F771" s="33"/>
      <c r="G771" s="32"/>
      <c r="H771" s="32"/>
      <c r="I771" s="3"/>
    </row>
    <row r="772" spans="1:9" ht="37.5" customHeight="1" x14ac:dyDescent="0.2">
      <c r="A772" s="2"/>
      <c r="B772" s="32"/>
      <c r="C772" s="32"/>
      <c r="D772" s="32"/>
      <c r="E772" s="33"/>
      <c r="F772" s="33"/>
      <c r="G772" s="32"/>
      <c r="H772" s="32"/>
      <c r="I772" s="3"/>
    </row>
    <row r="773" spans="1:9" ht="37.5" customHeight="1" x14ac:dyDescent="0.2">
      <c r="A773" s="2"/>
      <c r="B773" s="32"/>
      <c r="C773" s="32"/>
      <c r="D773" s="32"/>
      <c r="E773" s="33"/>
      <c r="F773" s="33"/>
      <c r="G773" s="32"/>
      <c r="H773" s="32"/>
      <c r="I773" s="3"/>
    </row>
    <row r="774" spans="1:9" ht="37.5" customHeight="1" x14ac:dyDescent="0.2">
      <c r="A774" s="2"/>
      <c r="B774" s="32"/>
      <c r="C774" s="32"/>
      <c r="D774" s="32"/>
      <c r="E774" s="33"/>
      <c r="F774" s="33"/>
      <c r="G774" s="32"/>
      <c r="H774" s="32"/>
      <c r="I774" s="3"/>
    </row>
    <row r="775" spans="1:9" ht="37.5" customHeight="1" x14ac:dyDescent="0.2">
      <c r="A775" s="2"/>
      <c r="B775" s="32"/>
      <c r="C775" s="32"/>
      <c r="D775" s="32"/>
      <c r="E775" s="33"/>
      <c r="F775" s="33"/>
      <c r="G775" s="32"/>
      <c r="H775" s="32"/>
      <c r="I775" s="3"/>
    </row>
    <row r="776" spans="1:9" ht="37.5" customHeight="1" x14ac:dyDescent="0.2">
      <c r="A776" s="2"/>
      <c r="B776" s="32"/>
      <c r="C776" s="32"/>
      <c r="D776" s="32"/>
      <c r="E776" s="33"/>
      <c r="F776" s="33"/>
      <c r="G776" s="32"/>
      <c r="H776" s="32"/>
      <c r="I776" s="3"/>
    </row>
    <row r="777" spans="1:9" ht="37.5" customHeight="1" x14ac:dyDescent="0.2">
      <c r="A777" s="2"/>
      <c r="B777" s="32"/>
      <c r="C777" s="32"/>
      <c r="D777" s="32"/>
      <c r="E777" s="33"/>
      <c r="F777" s="33"/>
      <c r="G777" s="32"/>
      <c r="H777" s="32"/>
      <c r="I777" s="3"/>
    </row>
    <row r="778" spans="1:9" ht="37.5" customHeight="1" x14ac:dyDescent="0.2">
      <c r="A778" s="2"/>
      <c r="B778" s="32"/>
      <c r="C778" s="32"/>
      <c r="D778" s="32"/>
      <c r="E778" s="33"/>
      <c r="F778" s="33"/>
      <c r="G778" s="32"/>
      <c r="H778" s="32"/>
      <c r="I778" s="3"/>
    </row>
    <row r="779" spans="1:9" ht="37.5" customHeight="1" x14ac:dyDescent="0.2">
      <c r="A779" s="2"/>
      <c r="B779" s="32"/>
      <c r="C779" s="32"/>
      <c r="D779" s="32"/>
      <c r="E779" s="33"/>
      <c r="F779" s="33"/>
      <c r="G779" s="32"/>
      <c r="H779" s="32"/>
      <c r="I779" s="3"/>
    </row>
    <row r="780" spans="1:9" ht="37.5" customHeight="1" x14ac:dyDescent="0.2">
      <c r="A780" s="2"/>
      <c r="B780" s="32"/>
      <c r="C780" s="32"/>
      <c r="D780" s="32"/>
      <c r="E780" s="33"/>
      <c r="F780" s="33"/>
      <c r="G780" s="32"/>
      <c r="H780" s="32"/>
      <c r="I780" s="3"/>
    </row>
    <row r="781" spans="1:9" ht="37.5" customHeight="1" x14ac:dyDescent="0.2">
      <c r="A781" s="2"/>
      <c r="B781" s="32"/>
      <c r="C781" s="32"/>
      <c r="D781" s="32"/>
      <c r="E781" s="33"/>
      <c r="F781" s="33"/>
      <c r="G781" s="32"/>
      <c r="H781" s="32"/>
      <c r="I781" s="3"/>
    </row>
    <row r="782" spans="1:9" ht="37.5" customHeight="1" x14ac:dyDescent="0.2">
      <c r="A782" s="2"/>
      <c r="B782" s="32"/>
      <c r="C782" s="32"/>
      <c r="D782" s="32"/>
      <c r="E782" s="33"/>
      <c r="F782" s="33"/>
      <c r="G782" s="32"/>
      <c r="H782" s="32"/>
      <c r="I782" s="3"/>
    </row>
    <row r="783" spans="1:9" ht="37.5" customHeight="1" x14ac:dyDescent="0.2">
      <c r="A783" s="2"/>
      <c r="B783" s="32"/>
      <c r="C783" s="32"/>
      <c r="D783" s="32"/>
      <c r="E783" s="33"/>
      <c r="F783" s="33"/>
      <c r="G783" s="32"/>
      <c r="H783" s="32"/>
      <c r="I783" s="3"/>
    </row>
    <row r="784" spans="1:9" ht="37.5" customHeight="1" x14ac:dyDescent="0.2">
      <c r="A784" s="2"/>
      <c r="B784" s="32"/>
      <c r="C784" s="32"/>
      <c r="D784" s="32"/>
      <c r="E784" s="33"/>
      <c r="F784" s="33"/>
      <c r="G784" s="32"/>
      <c r="H784" s="32"/>
      <c r="I784" s="3"/>
    </row>
    <row r="785" spans="1:9" ht="37.5" customHeight="1" x14ac:dyDescent="0.2">
      <c r="A785" s="2"/>
      <c r="B785" s="32"/>
      <c r="C785" s="32"/>
      <c r="D785" s="32"/>
      <c r="E785" s="33"/>
      <c r="F785" s="33"/>
      <c r="G785" s="32"/>
      <c r="H785" s="32"/>
      <c r="I785" s="3"/>
    </row>
    <row r="786" spans="1:9" ht="37.5" customHeight="1" x14ac:dyDescent="0.2">
      <c r="A786" s="2"/>
      <c r="B786" s="32"/>
      <c r="C786" s="32"/>
      <c r="D786" s="32"/>
      <c r="E786" s="33"/>
      <c r="F786" s="33"/>
      <c r="G786" s="32"/>
      <c r="H786" s="32"/>
      <c r="I786" s="3"/>
    </row>
    <row r="787" spans="1:9" ht="37.5" customHeight="1" x14ac:dyDescent="0.2">
      <c r="A787" s="2"/>
      <c r="B787" s="32"/>
      <c r="C787" s="32"/>
      <c r="D787" s="32"/>
      <c r="E787" s="33"/>
      <c r="F787" s="33"/>
      <c r="G787" s="32"/>
      <c r="H787" s="32"/>
      <c r="I787" s="3"/>
    </row>
    <row r="788" spans="1:9" ht="37.5" customHeight="1" x14ac:dyDescent="0.2">
      <c r="A788" s="2"/>
      <c r="B788" s="32"/>
      <c r="C788" s="32"/>
      <c r="D788" s="32"/>
      <c r="E788" s="33"/>
      <c r="F788" s="33"/>
      <c r="G788" s="32"/>
      <c r="H788" s="32"/>
      <c r="I788" s="3"/>
    </row>
    <row r="789" spans="1:9" ht="37.5" customHeight="1" x14ac:dyDescent="0.2">
      <c r="A789" s="2"/>
      <c r="B789" s="32"/>
      <c r="C789" s="32"/>
      <c r="D789" s="32"/>
      <c r="E789" s="33"/>
      <c r="F789" s="33"/>
      <c r="G789" s="32"/>
      <c r="H789" s="32"/>
      <c r="I789" s="3"/>
    </row>
    <row r="790" spans="1:9" ht="37.5" customHeight="1" x14ac:dyDescent="0.2">
      <c r="A790" s="2"/>
      <c r="B790" s="32"/>
      <c r="C790" s="32"/>
      <c r="D790" s="32"/>
      <c r="E790" s="33"/>
      <c r="F790" s="33"/>
      <c r="G790" s="32"/>
      <c r="H790" s="32"/>
      <c r="I790" s="3"/>
    </row>
    <row r="791" spans="1:9" ht="37.5" customHeight="1" x14ac:dyDescent="0.2">
      <c r="A791" s="2"/>
      <c r="B791" s="32"/>
      <c r="C791" s="32"/>
      <c r="D791" s="32"/>
      <c r="E791" s="33"/>
      <c r="F791" s="33"/>
      <c r="G791" s="32"/>
      <c r="H791" s="32"/>
      <c r="I791" s="3"/>
    </row>
    <row r="792" spans="1:9" ht="37.5" customHeight="1" x14ac:dyDescent="0.2">
      <c r="A792" s="2"/>
      <c r="B792" s="32"/>
      <c r="C792" s="32"/>
      <c r="D792" s="32"/>
      <c r="E792" s="33"/>
      <c r="F792" s="33"/>
      <c r="G792" s="32"/>
      <c r="H792" s="32"/>
      <c r="I792" s="3"/>
    </row>
    <row r="793" spans="1:9" ht="37.5" customHeight="1" x14ac:dyDescent="0.2">
      <c r="A793" s="2"/>
      <c r="B793" s="32"/>
      <c r="C793" s="32"/>
      <c r="D793" s="32"/>
      <c r="E793" s="33"/>
      <c r="F793" s="33"/>
      <c r="G793" s="32"/>
      <c r="H793" s="32"/>
      <c r="I793" s="3"/>
    </row>
    <row r="794" spans="1:9" ht="37.5" customHeight="1" x14ac:dyDescent="0.2">
      <c r="A794" s="2"/>
      <c r="B794" s="32"/>
      <c r="C794" s="32"/>
      <c r="D794" s="32"/>
      <c r="E794" s="33"/>
      <c r="F794" s="33"/>
      <c r="G794" s="32"/>
      <c r="H794" s="32"/>
      <c r="I794" s="3"/>
    </row>
    <row r="795" spans="1:9" ht="37.5" customHeight="1" x14ac:dyDescent="0.2">
      <c r="A795" s="2"/>
      <c r="B795" s="32"/>
      <c r="C795" s="32"/>
      <c r="D795" s="32"/>
      <c r="E795" s="33"/>
      <c r="F795" s="33"/>
      <c r="G795" s="32"/>
      <c r="H795" s="32"/>
      <c r="I795" s="3"/>
    </row>
    <row r="796" spans="1:9" ht="37.5" customHeight="1" x14ac:dyDescent="0.2">
      <c r="A796" s="2"/>
      <c r="B796" s="32"/>
      <c r="C796" s="32"/>
      <c r="D796" s="32"/>
      <c r="E796" s="33"/>
      <c r="F796" s="33"/>
      <c r="G796" s="32"/>
      <c r="H796" s="32"/>
      <c r="I796" s="3"/>
    </row>
    <row r="797" spans="1:9" ht="37.5" customHeight="1" x14ac:dyDescent="0.2">
      <c r="A797" s="2"/>
      <c r="B797" s="32"/>
      <c r="C797" s="32"/>
      <c r="D797" s="32"/>
      <c r="E797" s="33"/>
      <c r="F797" s="33"/>
      <c r="G797" s="32"/>
      <c r="H797" s="32"/>
      <c r="I797" s="3"/>
    </row>
    <row r="798" spans="1:9" ht="37.5" customHeight="1" x14ac:dyDescent="0.2">
      <c r="A798" s="2"/>
      <c r="B798" s="32"/>
      <c r="C798" s="32"/>
      <c r="D798" s="32"/>
      <c r="E798" s="33"/>
      <c r="F798" s="33"/>
      <c r="G798" s="32"/>
      <c r="H798" s="32"/>
      <c r="I798" s="3"/>
    </row>
    <row r="799" spans="1:9" ht="37.5" customHeight="1" x14ac:dyDescent="0.2">
      <c r="A799" s="2"/>
      <c r="B799" s="32"/>
      <c r="C799" s="32"/>
      <c r="D799" s="32"/>
      <c r="E799" s="33"/>
      <c r="F799" s="33"/>
      <c r="G799" s="32"/>
      <c r="H799" s="32"/>
      <c r="I799" s="3"/>
    </row>
    <row r="800" spans="1:9" ht="37.5" customHeight="1" x14ac:dyDescent="0.2">
      <c r="A800" s="2"/>
      <c r="B800" s="32"/>
      <c r="C800" s="32"/>
      <c r="D800" s="32"/>
      <c r="E800" s="33"/>
      <c r="F800" s="33"/>
      <c r="G800" s="32"/>
      <c r="H800" s="32"/>
      <c r="I800" s="3"/>
    </row>
    <row r="801" spans="1:9" ht="37.5" customHeight="1" x14ac:dyDescent="0.2">
      <c r="A801" s="2"/>
      <c r="B801" s="32"/>
      <c r="C801" s="32"/>
      <c r="D801" s="32"/>
      <c r="E801" s="33"/>
      <c r="F801" s="33"/>
      <c r="G801" s="32"/>
      <c r="H801" s="32"/>
      <c r="I801" s="3"/>
    </row>
    <row r="802" spans="1:9" ht="37.5" customHeight="1" x14ac:dyDescent="0.2">
      <c r="A802" s="2"/>
      <c r="B802" s="32"/>
      <c r="C802" s="32"/>
      <c r="D802" s="32"/>
      <c r="E802" s="33"/>
      <c r="F802" s="33"/>
      <c r="G802" s="32"/>
      <c r="H802" s="32"/>
      <c r="I802" s="3"/>
    </row>
    <row r="803" spans="1:9" ht="37.5" customHeight="1" x14ac:dyDescent="0.2">
      <c r="A803" s="2"/>
      <c r="B803" s="32"/>
      <c r="C803" s="32"/>
      <c r="D803" s="32"/>
      <c r="E803" s="33"/>
      <c r="F803" s="33"/>
      <c r="G803" s="32"/>
      <c r="H803" s="32"/>
      <c r="I803" s="3"/>
    </row>
    <row r="804" spans="1:9" ht="37.5" customHeight="1" x14ac:dyDescent="0.2">
      <c r="A804" s="2"/>
      <c r="B804" s="32"/>
      <c r="C804" s="32"/>
      <c r="D804" s="32"/>
      <c r="E804" s="33"/>
      <c r="F804" s="33"/>
      <c r="G804" s="32"/>
      <c r="H804" s="32"/>
      <c r="I804" s="3"/>
    </row>
    <row r="805" spans="1:9" ht="37.5" customHeight="1" x14ac:dyDescent="0.2">
      <c r="A805" s="2"/>
      <c r="B805" s="32"/>
      <c r="C805" s="32"/>
      <c r="D805" s="32"/>
      <c r="E805" s="33"/>
      <c r="F805" s="33"/>
      <c r="G805" s="32"/>
      <c r="H805" s="32"/>
      <c r="I805" s="3"/>
    </row>
    <row r="806" spans="1:9" ht="37.5" customHeight="1" x14ac:dyDescent="0.2">
      <c r="A806" s="2"/>
      <c r="B806" s="32"/>
      <c r="C806" s="32"/>
      <c r="D806" s="32"/>
      <c r="E806" s="33"/>
      <c r="F806" s="33"/>
      <c r="G806" s="32"/>
      <c r="H806" s="32"/>
      <c r="I806" s="3"/>
    </row>
    <row r="807" spans="1:9" ht="37.5" customHeight="1" x14ac:dyDescent="0.2">
      <c r="A807" s="2"/>
      <c r="B807" s="32"/>
      <c r="C807" s="32"/>
      <c r="D807" s="32"/>
      <c r="E807" s="33"/>
      <c r="F807" s="33"/>
      <c r="G807" s="32"/>
      <c r="H807" s="32"/>
      <c r="I807" s="3"/>
    </row>
    <row r="808" spans="1:9" ht="37.5" customHeight="1" x14ac:dyDescent="0.2">
      <c r="A808" s="2"/>
      <c r="B808" s="32"/>
      <c r="C808" s="32"/>
      <c r="D808" s="32"/>
      <c r="E808" s="33"/>
      <c r="F808" s="33"/>
      <c r="G808" s="32"/>
      <c r="H808" s="32"/>
      <c r="I808" s="3"/>
    </row>
    <row r="809" spans="1:9" ht="37.5" customHeight="1" x14ac:dyDescent="0.2">
      <c r="A809" s="2"/>
      <c r="B809" s="32"/>
      <c r="C809" s="32"/>
      <c r="D809" s="32"/>
      <c r="E809" s="33"/>
      <c r="F809" s="33"/>
      <c r="G809" s="32"/>
      <c r="H809" s="32"/>
      <c r="I809" s="3"/>
    </row>
    <row r="810" spans="1:9" ht="37.5" customHeight="1" x14ac:dyDescent="0.2">
      <c r="A810" s="2"/>
      <c r="B810" s="32"/>
      <c r="C810" s="32"/>
      <c r="D810" s="32"/>
      <c r="E810" s="33"/>
      <c r="F810" s="33"/>
      <c r="G810" s="32"/>
      <c r="H810" s="32"/>
      <c r="I810" s="3"/>
    </row>
    <row r="811" spans="1:9" ht="37.5" customHeight="1" x14ac:dyDescent="0.2">
      <c r="A811" s="2"/>
      <c r="B811" s="32"/>
      <c r="C811" s="32"/>
      <c r="D811" s="32"/>
      <c r="E811" s="33"/>
      <c r="F811" s="33"/>
      <c r="G811" s="32"/>
      <c r="H811" s="32"/>
      <c r="I811" s="3"/>
    </row>
    <row r="812" spans="1:9" ht="37.5" customHeight="1" x14ac:dyDescent="0.2">
      <c r="A812" s="2"/>
      <c r="B812" s="32"/>
      <c r="C812" s="32"/>
      <c r="D812" s="32"/>
      <c r="E812" s="33"/>
      <c r="F812" s="33"/>
      <c r="G812" s="32"/>
      <c r="H812" s="32"/>
      <c r="I812" s="3"/>
    </row>
    <row r="813" spans="1:9" ht="37.5" customHeight="1" x14ac:dyDescent="0.2">
      <c r="A813" s="2"/>
      <c r="B813" s="32"/>
      <c r="C813" s="32"/>
      <c r="D813" s="32"/>
      <c r="E813" s="33"/>
      <c r="F813" s="33"/>
      <c r="G813" s="32"/>
      <c r="H813" s="32"/>
      <c r="I813" s="3"/>
    </row>
    <row r="814" spans="1:9" ht="37.5" customHeight="1" x14ac:dyDescent="0.2">
      <c r="A814" s="2"/>
      <c r="B814" s="32"/>
      <c r="C814" s="32"/>
      <c r="D814" s="32"/>
      <c r="E814" s="33"/>
      <c r="F814" s="33"/>
      <c r="G814" s="32"/>
      <c r="H814" s="32"/>
      <c r="I814" s="3"/>
    </row>
    <row r="815" spans="1:9" ht="37.5" customHeight="1" x14ac:dyDescent="0.2">
      <c r="A815" s="2"/>
      <c r="B815" s="32"/>
      <c r="C815" s="32"/>
      <c r="D815" s="32"/>
      <c r="E815" s="33"/>
      <c r="F815" s="33"/>
      <c r="G815" s="32"/>
      <c r="H815" s="32"/>
      <c r="I815" s="3"/>
    </row>
    <row r="816" spans="1:9" ht="37.5" customHeight="1" x14ac:dyDescent="0.2">
      <c r="A816" s="2"/>
      <c r="B816" s="32"/>
      <c r="C816" s="32"/>
      <c r="D816" s="32"/>
      <c r="E816" s="33"/>
      <c r="F816" s="33"/>
      <c r="G816" s="32"/>
      <c r="H816" s="32"/>
      <c r="I816" s="3"/>
    </row>
    <row r="817" spans="1:9" ht="37.5" customHeight="1" x14ac:dyDescent="0.2">
      <c r="A817" s="2"/>
      <c r="B817" s="32"/>
      <c r="C817" s="32"/>
      <c r="D817" s="32"/>
      <c r="E817" s="33"/>
      <c r="F817" s="33"/>
      <c r="G817" s="32"/>
      <c r="H817" s="32"/>
      <c r="I817" s="3"/>
    </row>
    <row r="818" spans="1:9" ht="37.5" customHeight="1" x14ac:dyDescent="0.2">
      <c r="A818" s="2"/>
      <c r="B818" s="32"/>
      <c r="C818" s="32"/>
      <c r="D818" s="32"/>
      <c r="E818" s="33"/>
      <c r="F818" s="33"/>
      <c r="G818" s="32"/>
      <c r="H818" s="32"/>
      <c r="I818" s="3"/>
    </row>
    <row r="819" spans="1:9" ht="37.5" customHeight="1" x14ac:dyDescent="0.2">
      <c r="A819" s="2"/>
      <c r="B819" s="32"/>
      <c r="C819" s="32"/>
      <c r="D819" s="32"/>
      <c r="E819" s="33"/>
      <c r="F819" s="33"/>
      <c r="G819" s="32"/>
      <c r="H819" s="32"/>
      <c r="I819" s="3"/>
    </row>
    <row r="820" spans="1:9" ht="37.5" customHeight="1" x14ac:dyDescent="0.2">
      <c r="A820" s="2"/>
      <c r="B820" s="32"/>
      <c r="C820" s="32"/>
      <c r="D820" s="32"/>
      <c r="E820" s="33"/>
      <c r="F820" s="33"/>
      <c r="G820" s="32"/>
      <c r="H820" s="32"/>
      <c r="I820" s="3"/>
    </row>
    <row r="821" spans="1:9" ht="37.5" customHeight="1" x14ac:dyDescent="0.2">
      <c r="A821" s="2"/>
      <c r="B821" s="32"/>
      <c r="C821" s="32"/>
      <c r="D821" s="32"/>
      <c r="E821" s="33"/>
      <c r="F821" s="33"/>
      <c r="G821" s="32"/>
      <c r="H821" s="32"/>
      <c r="I821" s="3"/>
    </row>
    <row r="822" spans="1:9" ht="37.5" customHeight="1" x14ac:dyDescent="0.2">
      <c r="A822" s="2"/>
      <c r="B822" s="32"/>
      <c r="C822" s="32"/>
      <c r="D822" s="32"/>
      <c r="E822" s="33"/>
      <c r="F822" s="33"/>
      <c r="G822" s="32"/>
      <c r="H822" s="32"/>
      <c r="I822" s="3"/>
    </row>
    <row r="823" spans="1:9" ht="37.5" customHeight="1" x14ac:dyDescent="0.2">
      <c r="A823" s="2"/>
      <c r="B823" s="32"/>
      <c r="C823" s="32"/>
      <c r="D823" s="32"/>
      <c r="E823" s="33"/>
      <c r="F823" s="33"/>
      <c r="G823" s="32"/>
      <c r="H823" s="32"/>
      <c r="I823" s="3"/>
    </row>
    <row r="824" spans="1:9" ht="37.5" customHeight="1" x14ac:dyDescent="0.2">
      <c r="A824" s="2"/>
      <c r="B824" s="32"/>
      <c r="C824" s="32"/>
      <c r="D824" s="32"/>
      <c r="E824" s="33"/>
      <c r="F824" s="33"/>
      <c r="G824" s="32"/>
      <c r="H824" s="32"/>
      <c r="I824" s="3"/>
    </row>
    <row r="825" spans="1:9" ht="37.5" customHeight="1" x14ac:dyDescent="0.2">
      <c r="A825" s="2"/>
      <c r="B825" s="32"/>
      <c r="C825" s="32"/>
      <c r="D825" s="32"/>
      <c r="E825" s="33"/>
      <c r="F825" s="33"/>
      <c r="G825" s="32"/>
      <c r="H825" s="32"/>
      <c r="I825" s="3"/>
    </row>
    <row r="826" spans="1:9" ht="37.5" customHeight="1" x14ac:dyDescent="0.2">
      <c r="A826" s="2"/>
      <c r="B826" s="32"/>
      <c r="C826" s="32"/>
      <c r="D826" s="32"/>
      <c r="E826" s="33"/>
      <c r="F826" s="33"/>
      <c r="G826" s="32"/>
      <c r="H826" s="32"/>
      <c r="I826" s="3"/>
    </row>
    <row r="827" spans="1:9" ht="37.5" customHeight="1" x14ac:dyDescent="0.2">
      <c r="A827" s="2"/>
      <c r="B827" s="32"/>
      <c r="C827" s="32"/>
      <c r="D827" s="32"/>
      <c r="E827" s="33"/>
      <c r="F827" s="33"/>
      <c r="G827" s="32"/>
      <c r="H827" s="32"/>
      <c r="I827" s="3"/>
    </row>
    <row r="828" spans="1:9" ht="37.5" customHeight="1" x14ac:dyDescent="0.2">
      <c r="A828" s="2"/>
      <c r="B828" s="32"/>
      <c r="C828" s="32"/>
      <c r="D828" s="32"/>
      <c r="E828" s="33"/>
      <c r="F828" s="33"/>
      <c r="G828" s="32"/>
      <c r="H828" s="32"/>
      <c r="I828" s="3"/>
    </row>
    <row r="829" spans="1:9" ht="37.5" customHeight="1" x14ac:dyDescent="0.2">
      <c r="A829" s="2"/>
      <c r="B829" s="32"/>
      <c r="C829" s="32"/>
      <c r="D829" s="32"/>
      <c r="E829" s="33"/>
      <c r="F829" s="33"/>
      <c r="G829" s="32"/>
      <c r="H829" s="32"/>
      <c r="I829" s="3"/>
    </row>
    <row r="830" spans="1:9" ht="37.5" customHeight="1" x14ac:dyDescent="0.2">
      <c r="A830" s="2"/>
      <c r="B830" s="32"/>
      <c r="C830" s="32"/>
      <c r="D830" s="32"/>
      <c r="E830" s="33"/>
      <c r="F830" s="33"/>
      <c r="G830" s="32"/>
      <c r="H830" s="32"/>
      <c r="I830" s="3"/>
    </row>
    <row r="831" spans="1:9" ht="37.5" customHeight="1" x14ac:dyDescent="0.2">
      <c r="A831" s="2"/>
      <c r="B831" s="32"/>
      <c r="C831" s="32"/>
      <c r="D831" s="32"/>
      <c r="E831" s="33"/>
      <c r="F831" s="33"/>
      <c r="G831" s="32"/>
      <c r="H831" s="32"/>
      <c r="I831" s="3"/>
    </row>
    <row r="832" spans="1:9" ht="37.5" customHeight="1" x14ac:dyDescent="0.2">
      <c r="A832" s="2"/>
      <c r="B832" s="32"/>
      <c r="C832" s="32"/>
      <c r="D832" s="32"/>
      <c r="E832" s="33"/>
      <c r="F832" s="33"/>
      <c r="G832" s="32"/>
      <c r="H832" s="32"/>
      <c r="I832" s="3"/>
    </row>
    <row r="833" spans="1:9" ht="37.5" customHeight="1" x14ac:dyDescent="0.2">
      <c r="A833" s="2"/>
      <c r="B833" s="32"/>
      <c r="C833" s="32"/>
      <c r="D833" s="32"/>
      <c r="E833" s="33"/>
      <c r="F833" s="33"/>
      <c r="G833" s="32"/>
      <c r="H833" s="32"/>
      <c r="I833" s="3"/>
    </row>
    <row r="834" spans="1:9" ht="37.5" customHeight="1" x14ac:dyDescent="0.2">
      <c r="A834" s="2"/>
      <c r="B834" s="32"/>
      <c r="C834" s="32"/>
      <c r="D834" s="32"/>
      <c r="E834" s="33"/>
      <c r="F834" s="33"/>
      <c r="G834" s="32"/>
      <c r="H834" s="32"/>
      <c r="I834" s="3"/>
    </row>
    <row r="835" spans="1:9" ht="37.5" customHeight="1" x14ac:dyDescent="0.2">
      <c r="A835" s="2"/>
      <c r="B835" s="32"/>
      <c r="C835" s="32"/>
      <c r="D835" s="32"/>
      <c r="E835" s="33"/>
      <c r="F835" s="33"/>
      <c r="G835" s="32"/>
      <c r="H835" s="32"/>
      <c r="I835" s="3"/>
    </row>
    <row r="836" spans="1:9" ht="37.5" customHeight="1" x14ac:dyDescent="0.2">
      <c r="A836" s="2"/>
      <c r="B836" s="32"/>
      <c r="C836" s="32"/>
      <c r="D836" s="32"/>
      <c r="E836" s="33"/>
      <c r="F836" s="33"/>
      <c r="G836" s="32"/>
      <c r="H836" s="32"/>
      <c r="I836" s="3"/>
    </row>
    <row r="837" spans="1:9" ht="37.5" customHeight="1" x14ac:dyDescent="0.2">
      <c r="A837" s="2"/>
      <c r="B837" s="32"/>
      <c r="C837" s="32"/>
      <c r="D837" s="32"/>
      <c r="E837" s="33"/>
      <c r="F837" s="33"/>
      <c r="G837" s="32"/>
      <c r="H837" s="32"/>
      <c r="I837" s="3"/>
    </row>
    <row r="838" spans="1:9" ht="37.5" customHeight="1" x14ac:dyDescent="0.2">
      <c r="A838" s="2"/>
      <c r="B838" s="32"/>
      <c r="C838" s="32"/>
      <c r="D838" s="32"/>
      <c r="E838" s="33"/>
      <c r="F838" s="33"/>
      <c r="G838" s="32"/>
      <c r="H838" s="32"/>
      <c r="I838" s="3"/>
    </row>
    <row r="839" spans="1:9" ht="37.5" customHeight="1" x14ac:dyDescent="0.2">
      <c r="A839" s="2"/>
      <c r="B839" s="32"/>
      <c r="C839" s="32"/>
      <c r="D839" s="32"/>
      <c r="E839" s="33"/>
      <c r="F839" s="33"/>
      <c r="G839" s="32"/>
      <c r="H839" s="32"/>
      <c r="I839" s="3"/>
    </row>
    <row r="840" spans="1:9" ht="37.5" customHeight="1" x14ac:dyDescent="0.2">
      <c r="A840" s="2"/>
      <c r="B840" s="32"/>
      <c r="C840" s="32"/>
      <c r="D840" s="32"/>
      <c r="E840" s="33"/>
      <c r="F840" s="33"/>
      <c r="G840" s="32"/>
      <c r="H840" s="32"/>
      <c r="I840" s="3"/>
    </row>
    <row r="841" spans="1:9" ht="37.5" customHeight="1" x14ac:dyDescent="0.2">
      <c r="A841" s="2"/>
      <c r="B841" s="32"/>
      <c r="C841" s="32"/>
      <c r="D841" s="32"/>
      <c r="E841" s="33"/>
      <c r="F841" s="33"/>
      <c r="G841" s="32"/>
      <c r="H841" s="32"/>
      <c r="I841" s="3"/>
    </row>
    <row r="842" spans="1:9" ht="37.5" customHeight="1" x14ac:dyDescent="0.2">
      <c r="A842" s="2"/>
      <c r="B842" s="32"/>
      <c r="C842" s="32"/>
      <c r="D842" s="32"/>
      <c r="E842" s="33"/>
      <c r="F842" s="33"/>
      <c r="G842" s="32"/>
      <c r="H842" s="32"/>
      <c r="I842" s="3"/>
    </row>
    <row r="843" spans="1:9" ht="37.5" customHeight="1" x14ac:dyDescent="0.2">
      <c r="A843" s="2"/>
      <c r="B843" s="32"/>
      <c r="C843" s="32"/>
      <c r="D843" s="32"/>
      <c r="E843" s="33"/>
      <c r="F843" s="33"/>
      <c r="G843" s="32"/>
      <c r="H843" s="32"/>
      <c r="I843" s="3"/>
    </row>
    <row r="844" spans="1:9" ht="37.5" customHeight="1" x14ac:dyDescent="0.2">
      <c r="A844" s="2"/>
      <c r="B844" s="32"/>
      <c r="C844" s="32"/>
      <c r="D844" s="32"/>
      <c r="E844" s="33"/>
      <c r="F844" s="33"/>
      <c r="G844" s="32"/>
      <c r="H844" s="32"/>
      <c r="I844" s="3"/>
    </row>
    <row r="845" spans="1:9" ht="37.5" customHeight="1" x14ac:dyDescent="0.2">
      <c r="A845" s="2"/>
      <c r="B845" s="32"/>
      <c r="C845" s="32"/>
      <c r="D845" s="32"/>
      <c r="E845" s="33"/>
      <c r="F845" s="33"/>
      <c r="G845" s="32"/>
      <c r="H845" s="32"/>
      <c r="I845" s="3"/>
    </row>
    <row r="846" spans="1:9" ht="37.5" customHeight="1" x14ac:dyDescent="0.2">
      <c r="A846" s="2"/>
      <c r="B846" s="32"/>
      <c r="C846" s="32"/>
      <c r="D846" s="32"/>
      <c r="E846" s="33"/>
      <c r="F846" s="33"/>
      <c r="G846" s="32"/>
      <c r="H846" s="32"/>
      <c r="I846" s="3"/>
    </row>
    <row r="847" spans="1:9" ht="37.5" customHeight="1" x14ac:dyDescent="0.2">
      <c r="A847" s="2"/>
      <c r="B847" s="32"/>
      <c r="C847" s="32"/>
      <c r="D847" s="32"/>
      <c r="E847" s="33"/>
      <c r="F847" s="33"/>
      <c r="G847" s="32"/>
      <c r="H847" s="32"/>
      <c r="I847" s="3"/>
    </row>
    <row r="848" spans="1:9" ht="37.5" customHeight="1" x14ac:dyDescent="0.2">
      <c r="A848" s="2"/>
      <c r="B848" s="32"/>
      <c r="C848" s="32"/>
      <c r="D848" s="32"/>
      <c r="E848" s="33"/>
      <c r="F848" s="33"/>
      <c r="G848" s="32"/>
      <c r="H848" s="32"/>
      <c r="I848" s="3"/>
    </row>
    <row r="849" spans="1:9" ht="37.5" customHeight="1" x14ac:dyDescent="0.2">
      <c r="A849" s="2"/>
      <c r="B849" s="32"/>
      <c r="C849" s="32"/>
      <c r="D849" s="32"/>
      <c r="E849" s="33"/>
      <c r="F849" s="33"/>
      <c r="G849" s="32"/>
      <c r="H849" s="32"/>
      <c r="I849" s="3"/>
    </row>
    <row r="850" spans="1:9" ht="37.5" customHeight="1" x14ac:dyDescent="0.2">
      <c r="A850" s="2"/>
      <c r="B850" s="32"/>
      <c r="C850" s="32"/>
      <c r="D850" s="32"/>
      <c r="E850" s="33"/>
      <c r="F850" s="33"/>
      <c r="G850" s="32"/>
      <c r="H850" s="32"/>
      <c r="I850" s="3"/>
    </row>
    <row r="851" spans="1:9" ht="37.5" customHeight="1" x14ac:dyDescent="0.2">
      <c r="A851" s="2"/>
      <c r="B851" s="32"/>
      <c r="C851" s="32"/>
      <c r="D851" s="32"/>
      <c r="E851" s="33"/>
      <c r="F851" s="33"/>
      <c r="G851" s="32"/>
      <c r="H851" s="32"/>
      <c r="I851" s="3"/>
    </row>
    <row r="852" spans="1:9" ht="37.5" customHeight="1" x14ac:dyDescent="0.2">
      <c r="A852" s="2"/>
      <c r="B852" s="32"/>
      <c r="C852" s="32"/>
      <c r="D852" s="32"/>
      <c r="E852" s="33"/>
      <c r="F852" s="33"/>
      <c r="G852" s="32"/>
      <c r="H852" s="32"/>
      <c r="I852" s="3"/>
    </row>
    <row r="853" spans="1:9" ht="37.5" customHeight="1" x14ac:dyDescent="0.2">
      <c r="A853" s="2"/>
      <c r="B853" s="32"/>
      <c r="C853" s="32"/>
      <c r="D853" s="32"/>
      <c r="E853" s="33"/>
      <c r="F853" s="33"/>
      <c r="G853" s="32"/>
      <c r="H853" s="32"/>
      <c r="I853" s="3"/>
    </row>
    <row r="854" spans="1:9" ht="37.5" customHeight="1" x14ac:dyDescent="0.2">
      <c r="A854" s="2"/>
      <c r="B854" s="32"/>
      <c r="C854" s="32"/>
      <c r="D854" s="32"/>
      <c r="E854" s="33"/>
      <c r="F854" s="33"/>
      <c r="G854" s="32"/>
      <c r="H854" s="32"/>
      <c r="I854" s="3"/>
    </row>
    <row r="855" spans="1:9" ht="37.5" customHeight="1" x14ac:dyDescent="0.2">
      <c r="A855" s="2"/>
      <c r="B855" s="32"/>
      <c r="C855" s="32"/>
      <c r="D855" s="32"/>
      <c r="E855" s="33"/>
      <c r="F855" s="33"/>
      <c r="G855" s="32"/>
      <c r="H855" s="32"/>
      <c r="I855" s="3"/>
    </row>
    <row r="856" spans="1:9" ht="37.5" customHeight="1" x14ac:dyDescent="0.2">
      <c r="A856" s="2"/>
      <c r="B856" s="32"/>
      <c r="C856" s="32"/>
      <c r="D856" s="32"/>
      <c r="E856" s="33"/>
      <c r="F856" s="33"/>
      <c r="G856" s="32"/>
      <c r="H856" s="32"/>
      <c r="I856" s="3"/>
    </row>
    <row r="857" spans="1:9" ht="37.5" customHeight="1" x14ac:dyDescent="0.2">
      <c r="A857" s="2"/>
      <c r="B857" s="32"/>
      <c r="C857" s="32"/>
      <c r="D857" s="32"/>
      <c r="E857" s="33"/>
      <c r="F857" s="33"/>
      <c r="G857" s="32"/>
      <c r="H857" s="32"/>
      <c r="I857" s="3"/>
    </row>
    <row r="858" spans="1:9" ht="37.5" customHeight="1" x14ac:dyDescent="0.2">
      <c r="A858" s="2"/>
      <c r="B858" s="32"/>
      <c r="C858" s="32"/>
      <c r="D858" s="32"/>
      <c r="E858" s="33"/>
      <c r="F858" s="33"/>
      <c r="G858" s="32"/>
      <c r="H858" s="32"/>
      <c r="I858" s="3"/>
    </row>
    <row r="859" spans="1:9" ht="37.5" customHeight="1" x14ac:dyDescent="0.2">
      <c r="A859" s="2"/>
      <c r="B859" s="32"/>
      <c r="C859" s="32"/>
      <c r="D859" s="32"/>
      <c r="E859" s="33"/>
      <c r="F859" s="33"/>
      <c r="G859" s="32"/>
      <c r="H859" s="32"/>
      <c r="I859" s="3"/>
    </row>
    <row r="860" spans="1:9" ht="37.5" customHeight="1" x14ac:dyDescent="0.2">
      <c r="A860" s="2"/>
      <c r="B860" s="32"/>
      <c r="C860" s="32"/>
      <c r="D860" s="32"/>
      <c r="E860" s="33"/>
      <c r="F860" s="33"/>
      <c r="G860" s="32"/>
      <c r="H860" s="32"/>
      <c r="I860" s="3"/>
    </row>
    <row r="861" spans="1:9" ht="37.5" customHeight="1" x14ac:dyDescent="0.2">
      <c r="A861" s="2"/>
      <c r="B861" s="32"/>
      <c r="C861" s="32"/>
      <c r="D861" s="32"/>
      <c r="E861" s="33"/>
      <c r="F861" s="33"/>
      <c r="G861" s="32"/>
      <c r="H861" s="32"/>
      <c r="I861" s="3"/>
    </row>
    <row r="862" spans="1:9" ht="37.5" customHeight="1" x14ac:dyDescent="0.2">
      <c r="A862" s="2"/>
      <c r="B862" s="32"/>
      <c r="C862" s="32"/>
      <c r="D862" s="32"/>
      <c r="E862" s="33"/>
      <c r="F862" s="33"/>
      <c r="G862" s="32"/>
      <c r="H862" s="32"/>
      <c r="I862" s="3"/>
    </row>
    <row r="863" spans="1:9" ht="37.5" customHeight="1" x14ac:dyDescent="0.2">
      <c r="A863" s="2"/>
      <c r="B863" s="32"/>
      <c r="C863" s="32"/>
      <c r="D863" s="32"/>
      <c r="E863" s="33"/>
      <c r="F863" s="33"/>
      <c r="G863" s="32"/>
      <c r="H863" s="32"/>
      <c r="I863" s="3"/>
    </row>
    <row r="864" spans="1:9" ht="37.5" customHeight="1" x14ac:dyDescent="0.2">
      <c r="A864" s="2"/>
      <c r="B864" s="32"/>
      <c r="C864" s="32"/>
      <c r="D864" s="32"/>
      <c r="E864" s="33"/>
      <c r="F864" s="33"/>
      <c r="G864" s="32"/>
      <c r="H864" s="32"/>
      <c r="I864" s="3"/>
    </row>
    <row r="865" spans="1:9" ht="37.5" customHeight="1" x14ac:dyDescent="0.2">
      <c r="A865" s="2"/>
      <c r="B865" s="32"/>
      <c r="C865" s="32"/>
      <c r="D865" s="32"/>
      <c r="E865" s="33"/>
      <c r="F865" s="33"/>
      <c r="G865" s="32"/>
      <c r="H865" s="32"/>
      <c r="I865" s="3"/>
    </row>
    <row r="866" spans="1:9" ht="37.5" customHeight="1" x14ac:dyDescent="0.2">
      <c r="A866" s="2"/>
      <c r="B866" s="32"/>
      <c r="C866" s="32"/>
      <c r="D866" s="32"/>
      <c r="E866" s="33"/>
      <c r="F866" s="33"/>
      <c r="G866" s="32"/>
      <c r="H866" s="32"/>
      <c r="I866" s="3"/>
    </row>
    <row r="867" spans="1:9" ht="37.5" customHeight="1" x14ac:dyDescent="0.2">
      <c r="A867" s="2"/>
      <c r="B867" s="32"/>
      <c r="C867" s="32"/>
      <c r="D867" s="32"/>
      <c r="E867" s="33"/>
      <c r="F867" s="33"/>
      <c r="G867" s="32"/>
      <c r="H867" s="32"/>
      <c r="I867" s="3"/>
    </row>
    <row r="868" spans="1:9" ht="37.5" customHeight="1" x14ac:dyDescent="0.2">
      <c r="A868" s="2"/>
      <c r="B868" s="32"/>
      <c r="C868" s="32"/>
      <c r="D868" s="32"/>
      <c r="E868" s="33"/>
      <c r="F868" s="33"/>
      <c r="G868" s="32"/>
      <c r="H868" s="32"/>
      <c r="I868" s="3"/>
    </row>
    <row r="869" spans="1:9" ht="37.5" customHeight="1" x14ac:dyDescent="0.2">
      <c r="A869" s="2"/>
      <c r="B869" s="32"/>
      <c r="C869" s="32"/>
      <c r="D869" s="32"/>
      <c r="E869" s="33"/>
      <c r="F869" s="33"/>
      <c r="G869" s="32"/>
      <c r="H869" s="32"/>
      <c r="I869" s="3"/>
    </row>
    <row r="870" spans="1:9" ht="37.5" customHeight="1" x14ac:dyDescent="0.2">
      <c r="A870" s="2"/>
      <c r="B870" s="32"/>
      <c r="C870" s="32"/>
      <c r="D870" s="32"/>
      <c r="E870" s="33"/>
      <c r="F870" s="33"/>
      <c r="G870" s="32"/>
      <c r="H870" s="32"/>
      <c r="I870" s="3"/>
    </row>
    <row r="871" spans="1:9" ht="37.5" customHeight="1" x14ac:dyDescent="0.2">
      <c r="A871" s="2"/>
      <c r="B871" s="32"/>
      <c r="C871" s="32"/>
      <c r="D871" s="32"/>
      <c r="E871" s="33"/>
      <c r="F871" s="33"/>
      <c r="G871" s="32"/>
      <c r="H871" s="32"/>
      <c r="I871" s="3"/>
    </row>
    <row r="872" spans="1:9" ht="37.5" customHeight="1" x14ac:dyDescent="0.2">
      <c r="A872" s="2"/>
      <c r="B872" s="32"/>
      <c r="C872" s="32"/>
      <c r="D872" s="32"/>
      <c r="E872" s="33"/>
      <c r="F872" s="33"/>
      <c r="G872" s="32"/>
      <c r="H872" s="32"/>
      <c r="I872" s="3"/>
    </row>
    <row r="873" spans="1:9" ht="37.5" customHeight="1" x14ac:dyDescent="0.2">
      <c r="A873" s="2"/>
      <c r="B873" s="32"/>
      <c r="C873" s="32"/>
      <c r="D873" s="32"/>
      <c r="E873" s="33"/>
      <c r="F873" s="33"/>
      <c r="G873" s="32"/>
      <c r="H873" s="32"/>
      <c r="I873" s="3"/>
    </row>
    <row r="874" spans="1:9" ht="37.5" customHeight="1" x14ac:dyDescent="0.2">
      <c r="A874" s="2"/>
      <c r="B874" s="32"/>
      <c r="C874" s="32"/>
      <c r="D874" s="32"/>
      <c r="E874" s="33"/>
      <c r="F874" s="33"/>
      <c r="G874" s="32"/>
      <c r="H874" s="32"/>
      <c r="I874" s="3"/>
    </row>
    <row r="875" spans="1:9" ht="37.5" customHeight="1" x14ac:dyDescent="0.2">
      <c r="A875" s="2"/>
      <c r="B875" s="32"/>
      <c r="C875" s="32"/>
      <c r="D875" s="32"/>
      <c r="E875" s="33"/>
      <c r="F875" s="33"/>
      <c r="G875" s="32"/>
      <c r="H875" s="32"/>
      <c r="I875" s="3"/>
    </row>
    <row r="876" spans="1:9" ht="37.5" customHeight="1" x14ac:dyDescent="0.2">
      <c r="A876" s="2"/>
      <c r="B876" s="32"/>
      <c r="C876" s="32"/>
      <c r="D876" s="32"/>
      <c r="E876" s="33"/>
      <c r="F876" s="33"/>
      <c r="G876" s="32"/>
      <c r="H876" s="32"/>
      <c r="I876" s="3"/>
    </row>
    <row r="877" spans="1:9" ht="37.5" customHeight="1" x14ac:dyDescent="0.2">
      <c r="A877" s="2"/>
      <c r="B877" s="32"/>
      <c r="C877" s="32"/>
      <c r="D877" s="32"/>
      <c r="E877" s="33"/>
      <c r="F877" s="33"/>
      <c r="G877" s="32"/>
      <c r="H877" s="32"/>
      <c r="I877" s="3"/>
    </row>
    <row r="878" spans="1:9" ht="37.5" customHeight="1" x14ac:dyDescent="0.2">
      <c r="A878" s="2"/>
      <c r="B878" s="32"/>
      <c r="C878" s="32"/>
      <c r="D878" s="32"/>
      <c r="E878" s="33"/>
      <c r="F878" s="33"/>
      <c r="G878" s="32"/>
      <c r="H878" s="32"/>
      <c r="I878" s="3"/>
    </row>
    <row r="879" spans="1:9" ht="37.5" customHeight="1" x14ac:dyDescent="0.2">
      <c r="A879" s="2"/>
      <c r="B879" s="32"/>
      <c r="C879" s="32"/>
      <c r="D879" s="32"/>
      <c r="E879" s="33"/>
      <c r="F879" s="33"/>
      <c r="G879" s="32"/>
      <c r="H879" s="32"/>
      <c r="I879" s="3"/>
    </row>
    <row r="880" spans="1:9" ht="37.5" customHeight="1" x14ac:dyDescent="0.2">
      <c r="A880" s="2"/>
      <c r="B880" s="32"/>
      <c r="C880" s="32"/>
      <c r="D880" s="32"/>
      <c r="E880" s="33"/>
      <c r="F880" s="33"/>
      <c r="G880" s="32"/>
      <c r="H880" s="32"/>
      <c r="I880" s="3"/>
    </row>
    <row r="881" spans="1:9" ht="37.5" customHeight="1" x14ac:dyDescent="0.2">
      <c r="A881" s="2"/>
      <c r="B881" s="32"/>
      <c r="C881" s="32"/>
      <c r="D881" s="32"/>
      <c r="E881" s="33"/>
      <c r="F881" s="33"/>
      <c r="G881" s="32"/>
      <c r="H881" s="32"/>
      <c r="I881" s="3"/>
    </row>
    <row r="882" spans="1:9" ht="37.5" customHeight="1" x14ac:dyDescent="0.2">
      <c r="A882" s="2"/>
      <c r="B882" s="32"/>
      <c r="C882" s="32"/>
      <c r="D882" s="32"/>
      <c r="E882" s="33"/>
      <c r="F882" s="33"/>
      <c r="G882" s="32"/>
      <c r="H882" s="32"/>
      <c r="I882" s="3"/>
    </row>
    <row r="883" spans="1:9" ht="37.5" customHeight="1" x14ac:dyDescent="0.2">
      <c r="A883" s="2"/>
      <c r="B883" s="32"/>
      <c r="C883" s="32"/>
      <c r="D883" s="32"/>
      <c r="E883" s="33"/>
      <c r="F883" s="33"/>
      <c r="G883" s="32"/>
      <c r="H883" s="32"/>
      <c r="I883" s="3"/>
    </row>
    <row r="884" spans="1:9" ht="37.5" customHeight="1" x14ac:dyDescent="0.2">
      <c r="A884" s="2"/>
      <c r="B884" s="32"/>
      <c r="C884" s="32"/>
      <c r="D884" s="32"/>
      <c r="E884" s="33"/>
      <c r="F884" s="33"/>
      <c r="G884" s="32"/>
      <c r="H884" s="32"/>
      <c r="I884" s="3"/>
    </row>
    <row r="885" spans="1:9" ht="37.5" customHeight="1" x14ac:dyDescent="0.2">
      <c r="A885" s="2"/>
      <c r="B885" s="32"/>
      <c r="C885" s="32"/>
      <c r="D885" s="32"/>
      <c r="E885" s="33"/>
      <c r="F885" s="33"/>
      <c r="G885" s="32"/>
      <c r="H885" s="32"/>
      <c r="I885" s="3"/>
    </row>
    <row r="886" spans="1:9" ht="37.5" customHeight="1" x14ac:dyDescent="0.2">
      <c r="A886" s="2"/>
      <c r="B886" s="32"/>
      <c r="C886" s="32"/>
      <c r="D886" s="32"/>
      <c r="E886" s="33"/>
      <c r="F886" s="33"/>
      <c r="G886" s="32"/>
      <c r="H886" s="32"/>
      <c r="I886" s="3"/>
    </row>
    <row r="887" spans="1:9" ht="37.5" customHeight="1" x14ac:dyDescent="0.2">
      <c r="A887" s="2"/>
      <c r="B887" s="32"/>
      <c r="C887" s="32"/>
      <c r="D887" s="32"/>
      <c r="E887" s="33"/>
      <c r="F887" s="33"/>
      <c r="G887" s="32"/>
      <c r="H887" s="32"/>
      <c r="I887" s="3"/>
    </row>
    <row r="888" spans="1:9" ht="37.5" customHeight="1" x14ac:dyDescent="0.2">
      <c r="A888" s="2"/>
      <c r="B888" s="32"/>
      <c r="C888" s="32"/>
      <c r="D888" s="32"/>
      <c r="E888" s="33"/>
      <c r="F888" s="33"/>
      <c r="G888" s="32"/>
      <c r="H888" s="32"/>
      <c r="I888" s="3"/>
    </row>
    <row r="889" spans="1:9" ht="37.5" customHeight="1" x14ac:dyDescent="0.2">
      <c r="A889" s="2"/>
      <c r="B889" s="32"/>
      <c r="C889" s="32"/>
      <c r="D889" s="32"/>
      <c r="E889" s="33"/>
      <c r="F889" s="33"/>
      <c r="G889" s="32"/>
      <c r="H889" s="32"/>
      <c r="I889" s="3"/>
    </row>
    <row r="890" spans="1:9" ht="37.5" customHeight="1" x14ac:dyDescent="0.2">
      <c r="A890" s="2"/>
      <c r="B890" s="32"/>
      <c r="C890" s="32"/>
      <c r="D890" s="32"/>
      <c r="E890" s="33"/>
      <c r="F890" s="33"/>
      <c r="G890" s="32"/>
      <c r="H890" s="32"/>
      <c r="I890" s="3"/>
    </row>
    <row r="891" spans="1:9" ht="37.5" customHeight="1" x14ac:dyDescent="0.2">
      <c r="A891" s="2"/>
      <c r="B891" s="32"/>
      <c r="C891" s="32"/>
      <c r="D891" s="32"/>
      <c r="E891" s="33"/>
      <c r="F891" s="33"/>
      <c r="G891" s="32"/>
      <c r="H891" s="32"/>
      <c r="I891" s="3"/>
    </row>
    <row r="892" spans="1:9" ht="37.5" customHeight="1" x14ac:dyDescent="0.2">
      <c r="A892" s="2"/>
      <c r="B892" s="32"/>
      <c r="C892" s="32"/>
      <c r="D892" s="32"/>
      <c r="E892" s="33"/>
      <c r="F892" s="33"/>
      <c r="G892" s="32"/>
      <c r="H892" s="32"/>
      <c r="I892" s="3"/>
    </row>
    <row r="893" spans="1:9" ht="37.5" customHeight="1" x14ac:dyDescent="0.2">
      <c r="A893" s="2"/>
      <c r="B893" s="32"/>
      <c r="C893" s="32"/>
      <c r="D893" s="32"/>
      <c r="E893" s="33"/>
      <c r="F893" s="33"/>
      <c r="G893" s="32"/>
      <c r="H893" s="32"/>
      <c r="I893" s="3"/>
    </row>
    <row r="894" spans="1:9" ht="37.5" customHeight="1" x14ac:dyDescent="0.2">
      <c r="A894" s="2"/>
      <c r="B894" s="32"/>
      <c r="C894" s="32"/>
      <c r="D894" s="32"/>
      <c r="E894" s="33"/>
      <c r="F894" s="33"/>
      <c r="G894" s="32"/>
      <c r="H894" s="32"/>
      <c r="I894" s="3"/>
    </row>
    <row r="895" spans="1:9" ht="37.5" customHeight="1" x14ac:dyDescent="0.2">
      <c r="A895" s="2"/>
      <c r="B895" s="32"/>
      <c r="C895" s="32"/>
      <c r="D895" s="32"/>
      <c r="E895" s="33"/>
      <c r="F895" s="33"/>
      <c r="G895" s="32"/>
      <c r="H895" s="32"/>
      <c r="I895" s="3"/>
    </row>
    <row r="896" spans="1:9" ht="37.5" customHeight="1" x14ac:dyDescent="0.2">
      <c r="A896" s="2"/>
      <c r="B896" s="32"/>
      <c r="C896" s="32"/>
      <c r="D896" s="32"/>
      <c r="E896" s="33"/>
      <c r="F896" s="33"/>
      <c r="G896" s="32"/>
      <c r="H896" s="32"/>
      <c r="I896" s="3"/>
    </row>
    <row r="897" spans="1:9" ht="37.5" customHeight="1" x14ac:dyDescent="0.2">
      <c r="A897" s="2"/>
      <c r="B897" s="32"/>
      <c r="C897" s="32"/>
      <c r="D897" s="32"/>
      <c r="E897" s="33"/>
      <c r="F897" s="33"/>
      <c r="G897" s="32"/>
      <c r="H897" s="32"/>
      <c r="I897" s="3"/>
    </row>
    <row r="898" spans="1:9" ht="37.5" customHeight="1" x14ac:dyDescent="0.2">
      <c r="A898" s="2"/>
      <c r="B898" s="32"/>
      <c r="C898" s="32"/>
      <c r="D898" s="32"/>
      <c r="E898" s="33"/>
      <c r="F898" s="33"/>
      <c r="G898" s="32"/>
      <c r="H898" s="32"/>
      <c r="I898" s="3"/>
    </row>
    <row r="899" spans="1:9" ht="37.5" customHeight="1" x14ac:dyDescent="0.2">
      <c r="A899" s="2"/>
      <c r="B899" s="32"/>
      <c r="C899" s="32"/>
      <c r="D899" s="32"/>
      <c r="E899" s="33"/>
      <c r="F899" s="33"/>
      <c r="G899" s="32"/>
      <c r="H899" s="32"/>
      <c r="I899" s="3"/>
    </row>
    <row r="900" spans="1:9" ht="37.5" customHeight="1" x14ac:dyDescent="0.2">
      <c r="A900" s="2"/>
      <c r="B900" s="32"/>
      <c r="C900" s="32"/>
      <c r="D900" s="32"/>
      <c r="E900" s="33"/>
      <c r="F900" s="33"/>
      <c r="G900" s="32"/>
      <c r="H900" s="32"/>
      <c r="I900" s="3"/>
    </row>
    <row r="901" spans="1:9" ht="37.5" customHeight="1" x14ac:dyDescent="0.2">
      <c r="A901" s="2"/>
      <c r="B901" s="32"/>
      <c r="C901" s="32"/>
      <c r="D901" s="32"/>
      <c r="E901" s="33"/>
      <c r="F901" s="33"/>
      <c r="G901" s="32"/>
      <c r="H901" s="32"/>
      <c r="I901" s="3"/>
    </row>
    <row r="902" spans="1:9" ht="37.5" customHeight="1" x14ac:dyDescent="0.2">
      <c r="A902" s="2"/>
      <c r="B902" s="32"/>
      <c r="C902" s="32"/>
      <c r="D902" s="32"/>
      <c r="E902" s="33"/>
      <c r="F902" s="33"/>
      <c r="G902" s="32"/>
      <c r="H902" s="32"/>
      <c r="I902" s="3"/>
    </row>
    <row r="903" spans="1:9" ht="37.5" customHeight="1" x14ac:dyDescent="0.2">
      <c r="A903" s="2"/>
      <c r="B903" s="32"/>
      <c r="C903" s="32"/>
      <c r="D903" s="32"/>
      <c r="E903" s="33"/>
      <c r="F903" s="33"/>
      <c r="G903" s="32"/>
      <c r="H903" s="32"/>
      <c r="I903" s="3"/>
    </row>
    <row r="904" spans="1:9" ht="37.5" customHeight="1" x14ac:dyDescent="0.2">
      <c r="A904" s="2"/>
      <c r="B904" s="32"/>
      <c r="C904" s="32"/>
      <c r="D904" s="32"/>
      <c r="E904" s="33"/>
      <c r="F904" s="33"/>
      <c r="G904" s="32"/>
      <c r="H904" s="32"/>
      <c r="I904" s="3"/>
    </row>
    <row r="905" spans="1:9" ht="37.5" customHeight="1" x14ac:dyDescent="0.2">
      <c r="A905" s="2"/>
      <c r="B905" s="32"/>
      <c r="C905" s="32"/>
      <c r="D905" s="32"/>
      <c r="E905" s="33"/>
      <c r="F905" s="33"/>
      <c r="G905" s="32"/>
      <c r="H905" s="32"/>
      <c r="I905" s="3"/>
    </row>
    <row r="906" spans="1:9" ht="37.5" customHeight="1" x14ac:dyDescent="0.2">
      <c r="A906" s="2"/>
      <c r="B906" s="32"/>
      <c r="C906" s="32"/>
      <c r="D906" s="32"/>
      <c r="E906" s="33"/>
      <c r="F906" s="33"/>
      <c r="G906" s="32"/>
      <c r="H906" s="32"/>
      <c r="I906" s="3"/>
    </row>
    <row r="907" spans="1:9" ht="37.5" customHeight="1" x14ac:dyDescent="0.2">
      <c r="A907" s="2"/>
      <c r="B907" s="32"/>
      <c r="C907" s="32"/>
      <c r="D907" s="32"/>
      <c r="E907" s="33"/>
      <c r="F907" s="33"/>
      <c r="G907" s="32"/>
      <c r="H907" s="32"/>
      <c r="I907" s="3"/>
    </row>
    <row r="908" spans="1:9" ht="37.5" customHeight="1" x14ac:dyDescent="0.2">
      <c r="A908" s="2"/>
      <c r="B908" s="32"/>
      <c r="C908" s="32"/>
      <c r="D908" s="32"/>
      <c r="E908" s="33"/>
      <c r="F908" s="33"/>
      <c r="G908" s="32"/>
      <c r="H908" s="32"/>
      <c r="I908" s="3"/>
    </row>
    <row r="909" spans="1:9" ht="37.5" customHeight="1" x14ac:dyDescent="0.2">
      <c r="A909" s="2"/>
      <c r="B909" s="32"/>
      <c r="C909" s="32"/>
      <c r="D909" s="32"/>
      <c r="E909" s="33"/>
      <c r="F909" s="33"/>
      <c r="G909" s="32"/>
      <c r="H909" s="32"/>
      <c r="I909" s="3"/>
    </row>
    <row r="910" spans="1:9" ht="37.5" customHeight="1" x14ac:dyDescent="0.2">
      <c r="A910" s="2"/>
      <c r="B910" s="32"/>
      <c r="C910" s="32"/>
      <c r="D910" s="32"/>
      <c r="E910" s="33"/>
      <c r="F910" s="33"/>
      <c r="G910" s="32"/>
      <c r="H910" s="32"/>
      <c r="I910" s="3"/>
    </row>
    <row r="911" spans="1:9" ht="37.5" customHeight="1" x14ac:dyDescent="0.2">
      <c r="A911" s="2"/>
      <c r="B911" s="32"/>
      <c r="C911" s="32"/>
      <c r="D911" s="32"/>
      <c r="E911" s="33"/>
      <c r="F911" s="33"/>
      <c r="G911" s="32"/>
      <c r="H911" s="32"/>
      <c r="I911" s="3"/>
    </row>
    <row r="912" spans="1:9" ht="37.5" customHeight="1" x14ac:dyDescent="0.2">
      <c r="A912" s="2"/>
      <c r="B912" s="32"/>
      <c r="C912" s="32"/>
      <c r="D912" s="32"/>
      <c r="E912" s="33"/>
      <c r="F912" s="33"/>
      <c r="G912" s="32"/>
      <c r="H912" s="32"/>
      <c r="I912" s="3"/>
    </row>
    <row r="913" spans="1:9" ht="37.5" customHeight="1" x14ac:dyDescent="0.2">
      <c r="A913" s="2"/>
      <c r="B913" s="32"/>
      <c r="C913" s="32"/>
      <c r="D913" s="32"/>
      <c r="E913" s="33"/>
      <c r="F913" s="33"/>
      <c r="G913" s="32"/>
      <c r="H913" s="32"/>
      <c r="I913" s="3"/>
    </row>
    <row r="914" spans="1:9" ht="37.5" customHeight="1" x14ac:dyDescent="0.2">
      <c r="A914" s="2"/>
      <c r="B914" s="32"/>
      <c r="C914" s="32"/>
      <c r="D914" s="32"/>
      <c r="E914" s="33"/>
      <c r="F914" s="33"/>
      <c r="G914" s="32"/>
      <c r="H914" s="32"/>
      <c r="I914" s="3"/>
    </row>
    <row r="915" spans="1:9" ht="37.5" customHeight="1" x14ac:dyDescent="0.2">
      <c r="A915" s="2"/>
      <c r="B915" s="32"/>
      <c r="C915" s="32"/>
      <c r="D915" s="32"/>
      <c r="E915" s="33"/>
      <c r="F915" s="33"/>
      <c r="G915" s="32"/>
      <c r="H915" s="32"/>
      <c r="I915" s="3"/>
    </row>
    <row r="916" spans="1:9" ht="37.5" customHeight="1" x14ac:dyDescent="0.2">
      <c r="A916" s="2"/>
      <c r="B916" s="32"/>
      <c r="C916" s="32"/>
      <c r="D916" s="32"/>
      <c r="E916" s="33"/>
      <c r="F916" s="33"/>
      <c r="G916" s="32"/>
      <c r="H916" s="32"/>
      <c r="I916" s="3"/>
    </row>
    <row r="917" spans="1:9" ht="37.5" customHeight="1" x14ac:dyDescent="0.2">
      <c r="A917" s="2"/>
      <c r="B917" s="32"/>
      <c r="C917" s="32"/>
      <c r="D917" s="32"/>
      <c r="E917" s="33"/>
      <c r="F917" s="33"/>
      <c r="G917" s="32"/>
      <c r="H917" s="32"/>
      <c r="I917" s="3"/>
    </row>
    <row r="918" spans="1:9" ht="37.5" customHeight="1" x14ac:dyDescent="0.2">
      <c r="A918" s="2"/>
      <c r="B918" s="32"/>
      <c r="C918" s="32"/>
      <c r="D918" s="32"/>
      <c r="E918" s="33"/>
      <c r="F918" s="33"/>
      <c r="G918" s="32"/>
      <c r="H918" s="32"/>
      <c r="I918" s="3"/>
    </row>
    <row r="919" spans="1:9" ht="37.5" customHeight="1" x14ac:dyDescent="0.2">
      <c r="A919" s="2"/>
      <c r="B919" s="32"/>
      <c r="C919" s="32"/>
      <c r="D919" s="32"/>
      <c r="E919" s="33"/>
      <c r="F919" s="33"/>
      <c r="G919" s="32"/>
      <c r="H919" s="32"/>
      <c r="I919" s="3"/>
    </row>
    <row r="920" spans="1:9" ht="37.5" customHeight="1" x14ac:dyDescent="0.2">
      <c r="A920" s="2"/>
      <c r="B920" s="32"/>
      <c r="C920" s="32"/>
      <c r="D920" s="32"/>
      <c r="E920" s="33"/>
      <c r="F920" s="33"/>
      <c r="G920" s="32"/>
      <c r="H920" s="32"/>
      <c r="I920" s="3"/>
    </row>
    <row r="921" spans="1:9" ht="37.5" customHeight="1" x14ac:dyDescent="0.2">
      <c r="A921" s="2"/>
      <c r="B921" s="32"/>
      <c r="C921" s="32"/>
      <c r="D921" s="32"/>
      <c r="E921" s="33"/>
      <c r="F921" s="33"/>
      <c r="G921" s="32"/>
      <c r="H921" s="32"/>
      <c r="I921" s="3"/>
    </row>
    <row r="922" spans="1:9" ht="37.5" customHeight="1" x14ac:dyDescent="0.2">
      <c r="A922" s="2"/>
      <c r="B922" s="32"/>
      <c r="C922" s="32"/>
      <c r="D922" s="32"/>
      <c r="E922" s="33"/>
      <c r="F922" s="33"/>
      <c r="G922" s="32"/>
      <c r="H922" s="32"/>
      <c r="I922" s="3"/>
    </row>
    <row r="923" spans="1:9" ht="37.5" customHeight="1" x14ac:dyDescent="0.2">
      <c r="A923" s="2"/>
      <c r="B923" s="32"/>
      <c r="C923" s="32"/>
      <c r="D923" s="32"/>
      <c r="E923" s="33"/>
      <c r="F923" s="33"/>
      <c r="G923" s="32"/>
      <c r="H923" s="32"/>
      <c r="I923" s="3"/>
    </row>
    <row r="924" spans="1:9" ht="37.5" customHeight="1" x14ac:dyDescent="0.2">
      <c r="A924" s="2"/>
      <c r="B924" s="32"/>
      <c r="C924" s="32"/>
      <c r="D924" s="32"/>
      <c r="E924" s="33"/>
      <c r="F924" s="33"/>
      <c r="G924" s="32"/>
      <c r="H924" s="32"/>
      <c r="I924" s="3"/>
    </row>
    <row r="925" spans="1:9" ht="37.5" customHeight="1" x14ac:dyDescent="0.2">
      <c r="A925" s="2"/>
      <c r="B925" s="32"/>
      <c r="C925" s="32"/>
      <c r="D925" s="32"/>
      <c r="E925" s="33"/>
      <c r="F925" s="33"/>
      <c r="G925" s="32"/>
      <c r="H925" s="32"/>
      <c r="I925" s="3"/>
    </row>
    <row r="926" spans="1:9" ht="37.5" customHeight="1" x14ac:dyDescent="0.2">
      <c r="A926" s="2"/>
      <c r="B926" s="32"/>
      <c r="C926" s="32"/>
      <c r="D926" s="32"/>
      <c r="E926" s="33"/>
      <c r="F926" s="33"/>
      <c r="G926" s="32"/>
      <c r="H926" s="32"/>
      <c r="I926" s="3"/>
    </row>
    <row r="927" spans="1:9" ht="37.5" customHeight="1" x14ac:dyDescent="0.2">
      <c r="A927" s="2"/>
      <c r="B927" s="32"/>
      <c r="C927" s="32"/>
      <c r="D927" s="32"/>
      <c r="E927" s="33"/>
      <c r="F927" s="33"/>
      <c r="G927" s="32"/>
      <c r="H927" s="32"/>
      <c r="I927" s="3"/>
    </row>
    <row r="928" spans="1:9" ht="37.5" customHeight="1" x14ac:dyDescent="0.2">
      <c r="A928" s="2"/>
      <c r="B928" s="32"/>
      <c r="C928" s="32"/>
      <c r="D928" s="32"/>
      <c r="E928" s="33"/>
      <c r="F928" s="33"/>
      <c r="G928" s="32"/>
      <c r="H928" s="32"/>
      <c r="I928" s="3"/>
    </row>
    <row r="929" spans="1:9" ht="37.5" customHeight="1" x14ac:dyDescent="0.2">
      <c r="A929" s="2"/>
      <c r="B929" s="32"/>
      <c r="C929" s="32"/>
      <c r="D929" s="32"/>
      <c r="E929" s="33"/>
      <c r="F929" s="33"/>
      <c r="G929" s="32"/>
      <c r="H929" s="32"/>
      <c r="I929" s="3"/>
    </row>
    <row r="930" spans="1:9" ht="37.5" customHeight="1" x14ac:dyDescent="0.2">
      <c r="A930" s="2"/>
      <c r="B930" s="32"/>
      <c r="C930" s="32"/>
      <c r="D930" s="32"/>
      <c r="E930" s="33"/>
      <c r="F930" s="33"/>
      <c r="G930" s="32"/>
      <c r="H930" s="32"/>
      <c r="I930" s="3"/>
    </row>
    <row r="931" spans="1:9" ht="37.5" customHeight="1" x14ac:dyDescent="0.2">
      <c r="A931" s="2"/>
      <c r="B931" s="32"/>
      <c r="C931" s="32"/>
      <c r="D931" s="32"/>
      <c r="E931" s="33"/>
      <c r="F931" s="33"/>
      <c r="G931" s="32"/>
      <c r="H931" s="32"/>
      <c r="I931" s="3"/>
    </row>
    <row r="932" spans="1:9" ht="37.5" customHeight="1" x14ac:dyDescent="0.2">
      <c r="A932" s="2"/>
      <c r="B932" s="32"/>
      <c r="C932" s="32"/>
      <c r="D932" s="32"/>
      <c r="E932" s="33"/>
      <c r="F932" s="33"/>
      <c r="G932" s="32"/>
      <c r="H932" s="32"/>
      <c r="I932" s="3"/>
    </row>
    <row r="933" spans="1:9" ht="37.5" customHeight="1" x14ac:dyDescent="0.2">
      <c r="A933" s="2"/>
      <c r="B933" s="32"/>
      <c r="C933" s="32"/>
      <c r="D933" s="32"/>
      <c r="E933" s="33"/>
      <c r="F933" s="33"/>
      <c r="G933" s="32"/>
      <c r="H933" s="32"/>
      <c r="I933" s="3"/>
    </row>
    <row r="934" spans="1:9" ht="37.5" customHeight="1" x14ac:dyDescent="0.2">
      <c r="A934" s="2"/>
      <c r="B934" s="32"/>
      <c r="C934" s="32"/>
      <c r="D934" s="32"/>
      <c r="E934" s="33"/>
      <c r="F934" s="33"/>
      <c r="G934" s="32"/>
      <c r="H934" s="32"/>
      <c r="I934" s="3"/>
    </row>
    <row r="935" spans="1:9" ht="37.5" customHeight="1" x14ac:dyDescent="0.2">
      <c r="A935" s="2"/>
      <c r="B935" s="32"/>
      <c r="C935" s="32"/>
      <c r="D935" s="32"/>
      <c r="E935" s="33"/>
      <c r="F935" s="33"/>
      <c r="G935" s="32"/>
      <c r="H935" s="32"/>
      <c r="I935" s="3"/>
    </row>
    <row r="936" spans="1:9" ht="37.5" customHeight="1" x14ac:dyDescent="0.2">
      <c r="A936" s="2"/>
      <c r="B936" s="32"/>
      <c r="C936" s="32"/>
      <c r="D936" s="32"/>
      <c r="E936" s="33"/>
      <c r="F936" s="33"/>
      <c r="G936" s="32"/>
      <c r="H936" s="32"/>
      <c r="I936" s="3"/>
    </row>
    <row r="937" spans="1:9" ht="37.5" customHeight="1" x14ac:dyDescent="0.2">
      <c r="A937" s="2"/>
      <c r="B937" s="32"/>
      <c r="C937" s="32"/>
      <c r="D937" s="32"/>
      <c r="E937" s="33"/>
      <c r="F937" s="33"/>
      <c r="G937" s="32"/>
      <c r="H937" s="32"/>
      <c r="I937" s="3"/>
    </row>
    <row r="938" spans="1:9" ht="37.5" customHeight="1" x14ac:dyDescent="0.2">
      <c r="A938" s="2"/>
      <c r="B938" s="32"/>
      <c r="C938" s="32"/>
      <c r="D938" s="32"/>
      <c r="E938" s="33"/>
      <c r="F938" s="33"/>
      <c r="G938" s="32"/>
      <c r="H938" s="32"/>
      <c r="I938" s="3"/>
    </row>
    <row r="939" spans="1:9" ht="37.5" customHeight="1" x14ac:dyDescent="0.2">
      <c r="A939" s="2"/>
      <c r="B939" s="32"/>
      <c r="C939" s="32"/>
      <c r="D939" s="32"/>
      <c r="E939" s="33"/>
      <c r="F939" s="33"/>
      <c r="G939" s="32"/>
      <c r="H939" s="32"/>
      <c r="I939" s="3"/>
    </row>
    <row r="940" spans="1:9" ht="37.5" customHeight="1" x14ac:dyDescent="0.2">
      <c r="A940" s="2"/>
      <c r="B940" s="32"/>
      <c r="C940" s="32"/>
      <c r="D940" s="32"/>
      <c r="E940" s="33"/>
      <c r="F940" s="33"/>
      <c r="G940" s="32"/>
      <c r="H940" s="32"/>
      <c r="I940" s="3"/>
    </row>
    <row r="941" spans="1:9" ht="37.5" customHeight="1" x14ac:dyDescent="0.2">
      <c r="A941" s="2"/>
      <c r="B941" s="32"/>
      <c r="C941" s="32"/>
      <c r="D941" s="32"/>
      <c r="E941" s="33"/>
      <c r="F941" s="33"/>
      <c r="G941" s="32"/>
      <c r="H941" s="32"/>
      <c r="I941" s="3"/>
    </row>
    <row r="942" spans="1:9" ht="37.5" customHeight="1" x14ac:dyDescent="0.2">
      <c r="A942" s="2"/>
      <c r="B942" s="32"/>
      <c r="C942" s="32"/>
      <c r="D942" s="32"/>
      <c r="E942" s="33"/>
      <c r="F942" s="33"/>
      <c r="G942" s="32"/>
      <c r="H942" s="32"/>
      <c r="I942" s="3"/>
    </row>
    <row r="943" spans="1:9" ht="37.5" customHeight="1" x14ac:dyDescent="0.2">
      <c r="A943" s="2"/>
      <c r="B943" s="32"/>
      <c r="C943" s="32"/>
      <c r="D943" s="32"/>
      <c r="E943" s="33"/>
      <c r="F943" s="33"/>
      <c r="G943" s="32"/>
      <c r="H943" s="32"/>
      <c r="I943" s="3"/>
    </row>
    <row r="944" spans="1:9" ht="37.5" customHeight="1" x14ac:dyDescent="0.2">
      <c r="A944" s="2"/>
      <c r="B944" s="32"/>
      <c r="C944" s="32"/>
      <c r="D944" s="32"/>
      <c r="E944" s="33"/>
      <c r="F944" s="33"/>
      <c r="G944" s="32"/>
      <c r="H944" s="32"/>
      <c r="I944" s="3"/>
    </row>
    <row r="945" spans="1:9" ht="37.5" customHeight="1" x14ac:dyDescent="0.2">
      <c r="A945" s="2"/>
      <c r="B945" s="32"/>
      <c r="C945" s="32"/>
      <c r="D945" s="32"/>
      <c r="E945" s="33"/>
      <c r="F945" s="33"/>
      <c r="G945" s="32"/>
      <c r="H945" s="32"/>
      <c r="I945" s="3"/>
    </row>
    <row r="946" spans="1:9" ht="37.5" customHeight="1" x14ac:dyDescent="0.2">
      <c r="A946" s="2"/>
      <c r="B946" s="32"/>
      <c r="C946" s="32"/>
      <c r="D946" s="32"/>
      <c r="E946" s="33"/>
      <c r="F946" s="33"/>
      <c r="G946" s="32"/>
      <c r="H946" s="32"/>
      <c r="I946" s="3"/>
    </row>
    <row r="947" spans="1:9" ht="37.5" customHeight="1" x14ac:dyDescent="0.2">
      <c r="A947" s="2"/>
      <c r="B947" s="32"/>
      <c r="C947" s="32"/>
      <c r="D947" s="32"/>
      <c r="E947" s="33"/>
      <c r="F947" s="33"/>
      <c r="G947" s="32"/>
      <c r="H947" s="32"/>
      <c r="I947" s="3"/>
    </row>
    <row r="948" spans="1:9" ht="37.5" customHeight="1" x14ac:dyDescent="0.2">
      <c r="A948" s="2"/>
      <c r="B948" s="32"/>
      <c r="C948" s="32"/>
      <c r="D948" s="32"/>
      <c r="E948" s="33"/>
      <c r="F948" s="33"/>
      <c r="G948" s="32"/>
      <c r="H948" s="32"/>
      <c r="I948" s="3"/>
    </row>
    <row r="949" spans="1:9" ht="37.5" customHeight="1" x14ac:dyDescent="0.2">
      <c r="A949" s="2"/>
      <c r="B949" s="32"/>
      <c r="C949" s="32"/>
      <c r="D949" s="32"/>
      <c r="E949" s="33"/>
      <c r="F949" s="33"/>
      <c r="G949" s="32"/>
      <c r="H949" s="32"/>
      <c r="I949" s="3"/>
    </row>
    <row r="950" spans="1:9" ht="37.5" customHeight="1" x14ac:dyDescent="0.2">
      <c r="A950" s="2"/>
      <c r="B950" s="32"/>
      <c r="C950" s="32"/>
      <c r="D950" s="32"/>
      <c r="E950" s="33"/>
      <c r="F950" s="33"/>
      <c r="G950" s="32"/>
      <c r="H950" s="32"/>
      <c r="I950" s="3"/>
    </row>
    <row r="951" spans="1:9" ht="37.5" customHeight="1" x14ac:dyDescent="0.2">
      <c r="A951" s="2"/>
      <c r="B951" s="32"/>
      <c r="C951" s="32"/>
      <c r="D951" s="32"/>
      <c r="E951" s="33"/>
      <c r="F951" s="33"/>
      <c r="G951" s="32"/>
      <c r="H951" s="32"/>
      <c r="I951" s="3"/>
    </row>
    <row r="952" spans="1:9" ht="37.5" customHeight="1" x14ac:dyDescent="0.2">
      <c r="A952" s="2"/>
      <c r="B952" s="32"/>
      <c r="C952" s="32"/>
      <c r="D952" s="32"/>
      <c r="E952" s="33"/>
      <c r="F952" s="33"/>
      <c r="G952" s="32"/>
      <c r="H952" s="32"/>
      <c r="I952" s="3"/>
    </row>
    <row r="953" spans="1:9" ht="37.5" customHeight="1" x14ac:dyDescent="0.2">
      <c r="A953" s="2"/>
      <c r="B953" s="32"/>
      <c r="C953" s="32"/>
      <c r="D953" s="32"/>
      <c r="E953" s="33"/>
      <c r="F953" s="33"/>
      <c r="G953" s="32"/>
      <c r="H953" s="32"/>
      <c r="I953" s="3"/>
    </row>
    <row r="954" spans="1:9" ht="37.5" customHeight="1" x14ac:dyDescent="0.2">
      <c r="A954" s="2"/>
      <c r="B954" s="32"/>
      <c r="C954" s="32"/>
      <c r="D954" s="32"/>
      <c r="E954" s="33"/>
      <c r="F954" s="33"/>
      <c r="G954" s="32"/>
      <c r="H954" s="32"/>
      <c r="I954" s="3"/>
    </row>
    <row r="955" spans="1:9" ht="37.5" customHeight="1" x14ac:dyDescent="0.2">
      <c r="A955" s="2"/>
      <c r="B955" s="32"/>
      <c r="C955" s="32"/>
      <c r="D955" s="32"/>
      <c r="E955" s="33"/>
      <c r="F955" s="33"/>
      <c r="G955" s="32"/>
      <c r="H955" s="32"/>
      <c r="I955" s="3"/>
    </row>
    <row r="956" spans="1:9" ht="37.5" customHeight="1" x14ac:dyDescent="0.2">
      <c r="A956" s="2"/>
      <c r="B956" s="32"/>
      <c r="C956" s="32"/>
      <c r="D956" s="32"/>
      <c r="E956" s="33"/>
      <c r="F956" s="33"/>
      <c r="G956" s="32"/>
      <c r="H956" s="32"/>
      <c r="I956" s="3"/>
    </row>
    <row r="957" spans="1:9" ht="37.5" customHeight="1" x14ac:dyDescent="0.2">
      <c r="A957" s="2"/>
      <c r="B957" s="32"/>
      <c r="C957" s="32"/>
      <c r="D957" s="32"/>
      <c r="E957" s="33"/>
      <c r="F957" s="33"/>
      <c r="G957" s="32"/>
      <c r="H957" s="32"/>
      <c r="I957" s="3"/>
    </row>
    <row r="958" spans="1:9" ht="37.5" customHeight="1" x14ac:dyDescent="0.2">
      <c r="A958" s="2"/>
      <c r="B958" s="32"/>
      <c r="C958" s="32"/>
      <c r="D958" s="32"/>
      <c r="E958" s="33"/>
      <c r="F958" s="33"/>
      <c r="G958" s="32"/>
      <c r="H958" s="32"/>
      <c r="I958" s="3"/>
    </row>
    <row r="959" spans="1:9" ht="37.5" customHeight="1" x14ac:dyDescent="0.2">
      <c r="A959" s="2"/>
      <c r="B959" s="32"/>
      <c r="C959" s="32"/>
      <c r="D959" s="32"/>
      <c r="E959" s="33"/>
      <c r="F959" s="33"/>
      <c r="G959" s="32"/>
      <c r="H959" s="32"/>
      <c r="I959" s="3"/>
    </row>
    <row r="960" spans="1:9" ht="37.5" customHeight="1" x14ac:dyDescent="0.2">
      <c r="A960" s="2"/>
      <c r="B960" s="32"/>
      <c r="C960" s="32"/>
      <c r="D960" s="32"/>
      <c r="E960" s="33"/>
      <c r="F960" s="33"/>
      <c r="G960" s="32"/>
      <c r="H960" s="32"/>
      <c r="I960" s="3"/>
    </row>
    <row r="961" spans="1:9" ht="37.5" customHeight="1" x14ac:dyDescent="0.2">
      <c r="A961" s="2"/>
      <c r="B961" s="32"/>
      <c r="C961" s="32"/>
      <c r="D961" s="32"/>
      <c r="E961" s="33"/>
      <c r="F961" s="33"/>
      <c r="G961" s="32"/>
      <c r="H961" s="32"/>
      <c r="I961" s="3"/>
    </row>
    <row r="962" spans="1:9" ht="37.5" customHeight="1" x14ac:dyDescent="0.2">
      <c r="A962" s="2"/>
      <c r="B962" s="32"/>
      <c r="C962" s="32"/>
      <c r="D962" s="32"/>
      <c r="E962" s="33"/>
      <c r="F962" s="33"/>
      <c r="G962" s="32"/>
      <c r="H962" s="32"/>
      <c r="I962" s="3"/>
    </row>
    <row r="963" spans="1:9" ht="37.5" customHeight="1" x14ac:dyDescent="0.2">
      <c r="A963" s="2"/>
      <c r="B963" s="32"/>
      <c r="C963" s="32"/>
      <c r="D963" s="32"/>
      <c r="E963" s="33"/>
      <c r="F963" s="33"/>
      <c r="G963" s="32"/>
      <c r="H963" s="32"/>
      <c r="I963" s="3"/>
    </row>
    <row r="964" spans="1:9" ht="37.5" customHeight="1" x14ac:dyDescent="0.2">
      <c r="A964" s="2"/>
      <c r="B964" s="32"/>
      <c r="C964" s="32"/>
      <c r="D964" s="32"/>
      <c r="E964" s="33"/>
      <c r="F964" s="33"/>
      <c r="G964" s="32"/>
      <c r="H964" s="32"/>
      <c r="I964" s="3"/>
    </row>
    <row r="965" spans="1:9" ht="37.5" customHeight="1" x14ac:dyDescent="0.2">
      <c r="A965" s="2"/>
      <c r="B965" s="32"/>
      <c r="C965" s="32"/>
      <c r="D965" s="32"/>
      <c r="E965" s="33"/>
      <c r="F965" s="33"/>
      <c r="G965" s="32"/>
      <c r="H965" s="32"/>
      <c r="I965" s="3"/>
    </row>
    <row r="966" spans="1:9" ht="37.5" customHeight="1" x14ac:dyDescent="0.2">
      <c r="A966" s="2"/>
      <c r="B966" s="32"/>
      <c r="C966" s="32"/>
      <c r="D966" s="32"/>
      <c r="E966" s="33"/>
      <c r="F966" s="33"/>
      <c r="G966" s="32"/>
      <c r="H966" s="32"/>
      <c r="I966" s="3"/>
    </row>
    <row r="967" spans="1:9" ht="37.5" customHeight="1" x14ac:dyDescent="0.2">
      <c r="A967" s="2"/>
      <c r="B967" s="32"/>
      <c r="C967" s="32"/>
      <c r="D967" s="32"/>
      <c r="E967" s="33"/>
      <c r="F967" s="33"/>
      <c r="G967" s="32"/>
      <c r="H967" s="32"/>
      <c r="I967" s="3"/>
    </row>
    <row r="968" spans="1:9" ht="37.5" customHeight="1" x14ac:dyDescent="0.2">
      <c r="A968" s="2"/>
      <c r="B968" s="32"/>
      <c r="C968" s="32"/>
      <c r="D968" s="32"/>
      <c r="E968" s="33"/>
      <c r="F968" s="33"/>
      <c r="G968" s="32"/>
      <c r="H968" s="32"/>
      <c r="I968" s="3"/>
    </row>
    <row r="969" spans="1:9" ht="37.5" customHeight="1" x14ac:dyDescent="0.2">
      <c r="A969" s="2"/>
      <c r="B969" s="32"/>
      <c r="C969" s="32"/>
      <c r="D969" s="32"/>
      <c r="E969" s="33"/>
      <c r="F969" s="33"/>
      <c r="G969" s="32"/>
      <c r="H969" s="32"/>
      <c r="I969" s="3"/>
    </row>
    <row r="970" spans="1:9" ht="37.5" customHeight="1" x14ac:dyDescent="0.2">
      <c r="A970" s="2"/>
      <c r="B970" s="32"/>
      <c r="C970" s="32"/>
      <c r="D970" s="32"/>
      <c r="E970" s="33"/>
      <c r="F970" s="33"/>
      <c r="G970" s="32"/>
      <c r="H970" s="32"/>
      <c r="I970" s="3"/>
    </row>
    <row r="971" spans="1:9" ht="37.5" customHeight="1" x14ac:dyDescent="0.2">
      <c r="A971" s="2"/>
      <c r="B971" s="32"/>
      <c r="C971" s="32"/>
      <c r="D971" s="32"/>
      <c r="E971" s="33"/>
      <c r="F971" s="33"/>
      <c r="G971" s="32"/>
      <c r="H971" s="32"/>
      <c r="I971" s="3"/>
    </row>
    <row r="972" spans="1:9" ht="37.5" customHeight="1" x14ac:dyDescent="0.2">
      <c r="A972" s="2"/>
      <c r="B972" s="32"/>
      <c r="C972" s="32"/>
      <c r="D972" s="32"/>
      <c r="E972" s="33"/>
      <c r="F972" s="33"/>
      <c r="G972" s="32"/>
      <c r="H972" s="32"/>
      <c r="I972" s="3"/>
    </row>
    <row r="973" spans="1:9" ht="37.5" customHeight="1" x14ac:dyDescent="0.2">
      <c r="A973" s="2"/>
      <c r="B973" s="32"/>
      <c r="C973" s="32"/>
      <c r="D973" s="32"/>
      <c r="E973" s="33"/>
      <c r="F973" s="33"/>
      <c r="G973" s="32"/>
      <c r="H973" s="32"/>
      <c r="I973" s="3"/>
    </row>
    <row r="974" spans="1:9" ht="37.5" customHeight="1" x14ac:dyDescent="0.2">
      <c r="A974" s="2"/>
      <c r="B974" s="32"/>
      <c r="C974" s="32"/>
      <c r="D974" s="32"/>
      <c r="E974" s="33"/>
      <c r="F974" s="33"/>
      <c r="G974" s="32"/>
      <c r="H974" s="32"/>
      <c r="I974" s="3"/>
    </row>
  </sheetData>
  <autoFilter ref="A5:K749" xr:uid="{00000000-0009-0000-0000-000000000000}"/>
  <mergeCells count="3">
    <mergeCell ref="A1:I1"/>
    <mergeCell ref="A2:I2"/>
    <mergeCell ref="A3:I3"/>
  </mergeCells>
  <dataValidations count="1">
    <dataValidation type="list" allowBlank="1" showErrorMessage="1" sqref="H6:H712 H714:H749" xr:uid="{00000000-0002-0000-0000-000000000000}">
      <formula1>"Acreditado,No acreditado"</formula1>
    </dataValidation>
  </dataValidations>
  <pageMargins left="0.7" right="0.7" top="0.75" bottom="0.75"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248</Convocatori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9DF1A5-A19F-4B75-B42F-DA673B817FDB}"/>
</file>

<file path=customXml/itemProps2.xml><?xml version="1.0" encoding="utf-8"?>
<ds:datastoreItem xmlns:ds="http://schemas.openxmlformats.org/officeDocument/2006/customXml" ds:itemID="{7553974B-E21C-4EA7-A3B3-7ACA1998BDEB}"/>
</file>

<file path=customXml/itemProps3.xml><?xml version="1.0" encoding="utf-8"?>
<ds:datastoreItem xmlns:ds="http://schemas.openxmlformats.org/officeDocument/2006/customXml" ds:itemID="{370759B8-A593-48C8-B234-C86D9D17904D}"/>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Acreditación conv 98 corte 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de Acreditacion Respuesta a Observaciones Conv. 98 Corte 1</dc:title>
  <dc:subject/>
  <dc:creator>Lizeth</dc:creator>
  <cp:keywords/>
  <dc:description/>
  <cp:lastModifiedBy>Operador LAE2</cp:lastModifiedBy>
  <cp:revision/>
  <dcterms:created xsi:type="dcterms:W3CDTF">2021-08-05T15:24:01Z</dcterms:created>
  <dcterms:modified xsi:type="dcterms:W3CDTF">2023-11-07T15:42:37Z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y fmtid="{D5CDD505-2E9C-101B-9397-08002B2CF9AE}" pid="3" name="MediaServiceImageTags">
    <vt:lpwstr/>
  </property>
</Properties>
</file>