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D7BC1805-91FA-4EC3-A82D-1360B742FC21}"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<sst xmlns="http://schemas.openxmlformats.org/spreadsheetml/2006/main" count="49" uniqueCount="30">
  <si>
    <t>Fondo Emprender</t>
  </si>
  <si>
    <t>CONVOCATORIA NACIONAL FONDO EMPRENDER No. 94 Rosas Departamento del Cauca Corte #1</t>
  </si>
  <si>
    <t>Consecutivo</t>
  </si>
  <si>
    <t>ID Plan de Negocio</t>
  </si>
  <si>
    <t>Nombre Plan de Negocio</t>
  </si>
  <si>
    <t>Ciudad</t>
  </si>
  <si>
    <t>Departamento</t>
  </si>
  <si>
    <t>Institución</t>
  </si>
  <si>
    <t>Unidad</t>
  </si>
  <si>
    <t>Concepto</t>
  </si>
  <si>
    <t>Observación</t>
  </si>
  <si>
    <t>LA DOBLE A</t>
  </si>
  <si>
    <t>ROSAS</t>
  </si>
  <si>
    <t>CAUCA</t>
  </si>
  <si>
    <t>SENA - Cauca</t>
  </si>
  <si>
    <t>Centro de Comercio y Servicios</t>
  </si>
  <si>
    <t>FINCA GANADERA MIRAFLORES</t>
  </si>
  <si>
    <t>Acreditado</t>
  </si>
  <si>
    <t>CADI LINAJE DE CAFE</t>
  </si>
  <si>
    <t>GANADERÍA REGENERATIVA DE CEBA</t>
  </si>
  <si>
    <t>Centro de Teleinformática y Producción Industrial</t>
  </si>
  <si>
    <t xml:space="preserve">CULTIVO DE TOMATE EL EDEN - PRODUCCION LIMPIA </t>
  </si>
  <si>
    <t>Estimada emprendedora Yazmin Alban,
Cordial saludo,
Se revisó atentamente la documentación presentada por usted en la Convocatoria No.94- 1C Rosas del Fondo Emprender, se encontró que en el modelo financiero la sumatoria de los valores de recursos solicitados a Fondo Emprender y los recursos aportados por el emprendedor se diferencia por $1 al valor total del plan de negocio evidenciado en dicho modelo financiero, generando inconsistencia en los valores, esta circunstancia obliga a NO ACREDITAR su plan de negocio.
Se recomienda revisar los terminos y referencias de la convocatoria, en el capitulo II, sección  2.3 Conformación del Plan de Negocio, subsección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</si>
  <si>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Diana Díaz,
Cordial saludo,
Se revisó atentamente la documentación presentada por usted en la Convocatoria No.94- 1C Rosas del Fondo Emprender, se encontró que en el modelo financiero la sumatoria de los valores de recursos solicitados a Fondo Emprender y los recursos aportados por el emprendedor se diferencia por $1 al valor total del plan de negocio evidenciado en dicho modelo financiero, generando inconsistencia en los valores, esta circunstancia obliga a NO ACREDITAR su plan de negocio.
Se recomienda revisar los terminos y referencias de la convocatoria, en el capitulo II, sección  2.3 Conformación del Plan de Negocio, subsección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</si>
  <si>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Observación2</t>
  </si>
  <si>
    <t>Señores Grupo acreditación Fondo Emprender, Cordial saludo. Según los resultados de la convocatoria No.94 - 1C Rosas del Fondo Emprender comedidamente solicitamos revisar el resultado de NO ACREDITACIÓN del Plan de negocios ID 88077 LA DOBLE A, ya que revisado el modelo financiero identificamos que toda la información subida por la emprendedora con la asesoría del orientadora está correcto, la diferencia del peso que arroja el modelo tiene que ver con capital de trabajo – inventario de materia prima, en este inventario nosotras colocamos un número de días de rotación, pero el modelo realiza un cálculo interno en el cual no tenemos injerencia  y producto del redondeo de las cifras es donde arroja la diferencia encontrada. Adicionalmente entendemos que la primera revisión del modelo financiero fue efectuada por el paquete de inteligencia artificial Rodolfo el cual no presentó error. 
Agradecemos su atención y quedamos atentas a su pronta respuesta.</t>
  </si>
  <si>
    <t>Señores Grupo acreditación Fondo Emprender, Cordial saludo.
Según los resultados de la convocatorio No.94 - 1C Rosas del Fondo Emprender, comedidamente, solicitamos revisar el resultado de NO ACREDITACIÓN del Plan de negocios ID 88170 CADI LINAJE DE CAFE, ya que revisado el modelo financiero identificamos que toda la información subida por la emprendedora, con la asesoría del orientadora, está correcta; la diferencia del peso que arroja el modelo tiene que ver con “capital de trabajo – inventario de materia prima”, en este inventario nosotras colocamos un número de días de rotación, pero el modelo realiza un cálculo interno en el cual no tenemos injerencia  y producto del redondeo de las cifras que realiza es donde arroja la diferencia encontrada. 
Adicionalmente entendemos que la primera revisión del modelo financiero fue efectuada por el paquete de inteligencia artificial “RODOLFO” el cual no presentó inconsistencias. 
Agradecemos su atención y quedamos atentas a su pronta respuesta.</t>
  </si>
  <si>
    <t>Respuesta Observación</t>
  </si>
  <si>
    <t>Estimada emprendedora Yazmin Alban,
Cordial saludo,
Se revisó atentamente la observación presentada por usted y de manera atenta nos permitimos informarle que, de acuerdo con su solicitud, se ha realizado la revisión del Modelo Financiero del plan de Negocio ID 88077 LA DOBLE A, en los datos registrados en el capital de trabajo, encontrando que la diferencia de 1 peso surge de un cálculo en la formulación interna del modelo en la cuenta de Efectivo. Por esta razón el concepto pasa de No Acreditado a ACREDITADO
Atentamente,
Grupo acreditación - Fondo Emprender"</t>
  </si>
  <si>
    <t>Estimada emprendedora Diana Díaz,
Cordial saludo,
Se revisó atentamente la observación presentada por usted y de manera atenta nos permitimos informarle que, de acuerdo con su solicitud, se ha realizado la revisión del Modelo Financiero del plan de Negocio ID 88170 CADI LINAJE DE CAFÉ, en los datos registrados en el capital de trabajo, encontrando que la diferencia 1 peso surge de un cálculo en la formulación interna del modelo en la cuenta de Efectivo. Por esta razón el concepto pasa de No Acreditado 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</si>
</sst>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9" headerRowDxfId="12" headerRowBorderDxfId="11" dataCellStyle="Normal">
  <autoFilter ref="A3:K9" xr:uid="{00000000-000C-0000-FFFF-FFFF00000000}"/>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BEBE21B9-24B7-4CC4-9933-9FFBCA06BEE8}" name="Observación2" totalsRowDxfId="1" dataCellStyle="Normal"/>
    <tableColumn id="11" xr3:uid="{109EF860-D367-4C49-A28F-1B76FE9176ED}"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workbookViewId="0">
      <selection sqref="A1:I1"/>
    </sheetView>
  </sheetViews>
  <sheetFormatPr baseColWidth="10" defaultRowHeight="15" x14ac:dyDescent="0.25"/>
  <cols>
    <col min="1" max="8" width="19.28515625" customWidth="1"/>
    <col min="9" max="9" width="83" customWidth="1"/>
    <col min="10" max="10" width="59.140625" customWidth="1"/>
    <col min="11" max="11" width="68.28515625" customWidth="1"/>
  </cols>
  <sheetData>
    <row r="1" spans="1:11" ht="33.75" customHeight="1" x14ac:dyDescent="0.25">
      <c r="A1" s="7" t="s">
        <v>0</v>
      </c>
      <c r="B1" s="8"/>
      <c r="C1" s="8"/>
      <c r="D1" s="8"/>
      <c r="E1" s="8"/>
      <c r="F1" s="8"/>
      <c r="G1" s="8"/>
      <c r="H1" s="8"/>
      <c r="I1" s="8"/>
    </row>
    <row r="2" spans="1:11" ht="33.75" customHeight="1" x14ac:dyDescent="0.25">
      <c r="A2" s="9" t="s">
        <v>1</v>
      </c>
      <c r="B2" s="8"/>
      <c r="C2" s="8"/>
      <c r="D2" s="8"/>
      <c r="E2" s="8"/>
      <c r="F2" s="8"/>
      <c r="G2" s="8"/>
      <c r="H2" s="8"/>
      <c r="I2" s="8"/>
    </row>
    <row r="3" spans="1:11" ht="33.75" customHeight="1" x14ac:dyDescent="0.25">
      <c r="A3" s="1" t="s">
        <v>2</v>
      </c>
      <c r="B3" s="2" t="s">
        <v>3</v>
      </c>
      <c r="C3" s="1" t="s">
        <v>4</v>
      </c>
      <c r="D3" s="1" t="s">
        <v>5</v>
      </c>
      <c r="E3" s="2" t="s">
        <v>6</v>
      </c>
      <c r="F3" s="2" t="s">
        <v>7</v>
      </c>
      <c r="G3" s="2" t="s">
        <v>8</v>
      </c>
      <c r="H3" s="3" t="s">
        <v>9</v>
      </c>
      <c r="I3" s="2" t="s">
        <v>10</v>
      </c>
      <c r="J3" s="2" t="s">
        <v>24</v>
      </c>
      <c r="K3" s="2" t="s">
        <v>27</v>
      </c>
    </row>
    <row r="4" spans="1:11" ht="342" customHeight="1" x14ac:dyDescent="0.25">
      <c r="A4" s="4">
        <v>1</v>
      </c>
      <c r="B4" s="4">
        <v>88077</v>
      </c>
      <c r="C4" s="4" t="s">
        <v>11</v>
      </c>
      <c r="D4" s="4" t="s">
        <v>12</v>
      </c>
      <c r="E4" s="4" t="s">
        <v>13</v>
      </c>
      <c r="F4" s="4" t="s">
        <v>14</v>
      </c>
      <c r="G4" s="4" t="s">
        <v>15</v>
      </c>
      <c r="H4" s="4" t="s">
        <v>17</v>
      </c>
      <c r="I4" s="5" t="s">
        <v>22</v>
      </c>
      <c r="J4" s="6" t="s">
        <v>25</v>
      </c>
      <c r="K4" s="5" t="s">
        <v>28</v>
      </c>
    </row>
    <row r="5" spans="1:11" ht="30" x14ac:dyDescent="0.25">
      <c r="A5" s="4">
        <v>2</v>
      </c>
      <c r="B5" s="4">
        <v>88142</v>
      </c>
      <c r="C5" s="4" t="s">
        <v>16</v>
      </c>
      <c r="D5" s="4" t="s">
        <v>12</v>
      </c>
      <c r="E5" s="4" t="s">
        <v>13</v>
      </c>
      <c r="F5" s="4" t="s">
        <v>14</v>
      </c>
      <c r="G5" s="4" t="s">
        <v>15</v>
      </c>
      <c r="H5" s="4" t="s">
        <v>17</v>
      </c>
      <c r="I5" s="4"/>
    </row>
    <row r="6" spans="1:11" ht="375" x14ac:dyDescent="0.25">
      <c r="A6" s="4">
        <v>3</v>
      </c>
      <c r="B6" s="4">
        <v>88170</v>
      </c>
      <c r="C6" s="4" t="s">
        <v>18</v>
      </c>
      <c r="D6" s="4" t="s">
        <v>12</v>
      </c>
      <c r="E6" s="4" t="s">
        <v>13</v>
      </c>
      <c r="F6" s="4" t="s">
        <v>14</v>
      </c>
      <c r="G6" s="4" t="s">
        <v>15</v>
      </c>
      <c r="H6" s="4" t="s">
        <v>17</v>
      </c>
      <c r="I6" s="5" t="s">
        <v>23</v>
      </c>
      <c r="J6" s="6" t="s">
        <v>26</v>
      </c>
      <c r="K6" s="5" t="s">
        <v>29</v>
      </c>
    </row>
    <row r="7" spans="1:11" ht="60" x14ac:dyDescent="0.25">
      <c r="A7" s="4">
        <v>4</v>
      </c>
      <c r="B7" s="4">
        <v>88233</v>
      </c>
      <c r="C7" s="4" t="s">
        <v>19</v>
      </c>
      <c r="D7" s="4" t="s">
        <v>12</v>
      </c>
      <c r="E7" s="4" t="s">
        <v>13</v>
      </c>
      <c r="F7" s="4" t="s">
        <v>14</v>
      </c>
      <c r="G7" s="4" t="s">
        <v>20</v>
      </c>
      <c r="H7" s="4" t="s">
        <v>17</v>
      </c>
      <c r="I7" s="4"/>
    </row>
    <row r="8" spans="1:11" ht="60" x14ac:dyDescent="0.25">
      <c r="A8" s="4">
        <v>5</v>
      </c>
      <c r="B8" s="4">
        <v>88516</v>
      </c>
      <c r="C8" s="4" t="s">
        <v>21</v>
      </c>
      <c r="D8" s="4" t="s">
        <v>12</v>
      </c>
      <c r="E8" s="4" t="s">
        <v>13</v>
      </c>
      <c r="F8" s="4" t="s">
        <v>14</v>
      </c>
      <c r="G8" s="4" t="s">
        <v>15</v>
      </c>
      <c r="H8" s="4" t="s">
        <v>17</v>
      </c>
      <c r="I8" s="4"/>
    </row>
    <row r="9" spans="1:11" x14ac:dyDescent="0.25">
      <c r="A9" s="4"/>
      <c r="B9" s="4"/>
      <c r="C9" s="4"/>
      <c r="D9" s="4"/>
      <c r="E9" s="4"/>
      <c r="F9" s="4"/>
      <c r="G9" s="4"/>
      <c r="H9" s="4"/>
      <c r="I9" s="4"/>
    </row>
  </sheetData>
  <mergeCells count="2">
    <mergeCell ref="A1:I1"/>
    <mergeCell ref="A2:I2"/>
  </mergeCells>
  <dataValidations count="1">
    <dataValidation showInputMessage="1" showErrorMessage="1" sqref="H4:I4 I6 K4 K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246</Convocatoria>
  </documentManagement>
</p:properties>
</file>

<file path=customXml/itemProps1.xml><?xml version="1.0" encoding="utf-8"?>
<ds:datastoreItem xmlns:ds="http://schemas.openxmlformats.org/officeDocument/2006/customXml" ds:itemID="{74174796-BD79-4100-A1DF-FFEC37C65718}"/>
</file>

<file path=customXml/itemProps2.xml><?xml version="1.0" encoding="utf-8"?>
<ds:datastoreItem xmlns:ds="http://schemas.openxmlformats.org/officeDocument/2006/customXml" ds:itemID="{89506468-A630-484B-8DEA-078FB201A0CE}"/>
</file>

<file path=customXml/itemProps3.xml><?xml version="1.0" encoding="utf-8"?>
<ds:datastoreItem xmlns:ds="http://schemas.openxmlformats.org/officeDocument/2006/customXml" ds:itemID="{47CBAA01-069D-4678-B7DC-0E95B7FFDE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94 Rosas Departamento del Cauca Corte 1 2023 10 13</dc:title>
  <dc:creator>Lizeth</dc:creator>
  <cp:lastModifiedBy>SERGIO</cp:lastModifiedBy>
  <dcterms:created xsi:type="dcterms:W3CDTF">2021-08-05T15:24:01Z</dcterms:created>
  <dcterms:modified xsi:type="dcterms:W3CDTF">2023-10-13T17:37:56Z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