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SERGIO\Desktop\"/>
    </mc:Choice>
  </mc:AlternateContent>
  <xr:revisionPtr revIDLastSave="0" documentId="13_ncr:1_{83D3A14D-E20B-4ABF-B153-FA90FEF9558D}" xr6:coauthVersionLast="47" xr6:coauthVersionMax="47" xr10:uidLastSave="{00000000-0000-0000-0000-000000000000}"/>
  <bookViews>
    <workbookView xWindow="-120" yWindow="-120" windowWidth="20730" windowHeight="1131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<sst xmlns="http://schemas.openxmlformats.org/spreadsheetml/2006/main" count="2454" uniqueCount="820">
  <si>
    <t>Fondo Emprender</t>
  </si>
  <si>
    <t>CONVOCATORIA NACIONAL FONDO EMPRENDER No. 93 Jóvenes Emprendedores Corte #1</t>
  </si>
  <si>
    <t>Consecutivo</t>
  </si>
  <si>
    <t>ID Plan de Negocio</t>
  </si>
  <si>
    <t>Nombre Plan de Negocio</t>
  </si>
  <si>
    <t>Ciudad</t>
  </si>
  <si>
    <t>Departamento</t>
  </si>
  <si>
    <t>Institución</t>
  </si>
  <si>
    <t>Unidad</t>
  </si>
  <si>
    <t>Concepto</t>
  </si>
  <si>
    <t>Observación</t>
  </si>
  <si>
    <t>GANADERIA PROVINCIANITA</t>
  </si>
  <si>
    <t>PIVIJAY</t>
  </si>
  <si>
    <t>MAGDALENA</t>
  </si>
  <si>
    <t>SENA - Magdalena</t>
  </si>
  <si>
    <t>Centro de Logística y Promoción Ecoturistica del Magdalena</t>
  </si>
  <si>
    <t>Acreditado</t>
  </si>
  <si>
    <t xml:space="preserve">CENTRO DE ASESORÍAS Y SERVICIOS DE OBRAS CIVILES - CASOC </t>
  </si>
  <si>
    <t>QUIBDO</t>
  </si>
  <si>
    <t>CHOCO</t>
  </si>
  <si>
    <t>SENA - Choco</t>
  </si>
  <si>
    <t>Centro de Recursos Naturales, Industria y Biodiversidad</t>
  </si>
  <si>
    <t>FIGHT BOX</t>
  </si>
  <si>
    <t>PITALITO</t>
  </si>
  <si>
    <t>HUILA</t>
  </si>
  <si>
    <t>SENA - Huila</t>
  </si>
  <si>
    <t>Centro de Gestión y Desarrollo Sostenible Surcolombiano</t>
  </si>
  <si>
    <t>GULUPAS DEL SUMAPAZ</t>
  </si>
  <si>
    <t>SILVANIA</t>
  </si>
  <si>
    <t>CUNDINAMARCA</t>
  </si>
  <si>
    <t>SENA - Cundinamarca</t>
  </si>
  <si>
    <t>Centro Agroecológico y Empresarial</t>
  </si>
  <si>
    <t>RECUPERADORA JHAMES</t>
  </si>
  <si>
    <t>CUCUTA</t>
  </si>
  <si>
    <t>NORTE DE SANTANDER</t>
  </si>
  <si>
    <t>SENA - Norte de Santander</t>
  </si>
  <si>
    <t>Centro Atención Sector Agropecuario</t>
  </si>
  <si>
    <t>No acreditado</t>
  </si>
  <si>
    <t xml:space="preserve">EKOPLASTICOS DEL SUR </t>
  </si>
  <si>
    <t>PASTO</t>
  </si>
  <si>
    <t>NARIÑO</t>
  </si>
  <si>
    <t>SENA - Nariño</t>
  </si>
  <si>
    <t>Centro Internacional de Producción Limpia - Lope</t>
  </si>
  <si>
    <t>WOOD CO</t>
  </si>
  <si>
    <t>SOPO</t>
  </si>
  <si>
    <t>SENA - Cundinamarca-chia</t>
  </si>
  <si>
    <t>Centro de Desarrollo Agroempresarial</t>
  </si>
  <si>
    <t>AGROGARSER BELÉN</t>
  </si>
  <si>
    <t>AIPE</t>
  </si>
  <si>
    <t>Centro de Formación Agroindustrial</t>
  </si>
  <si>
    <t>INTHI JOYERIA</t>
  </si>
  <si>
    <t>BOGOTÁ D.C.</t>
  </si>
  <si>
    <t>SENA - Distrito Capital</t>
  </si>
  <si>
    <t>Centro de Tecnologías para la Construcción y la Madera</t>
  </si>
  <si>
    <t>AGROVIVERO BOSQUES DEL SINU</t>
  </si>
  <si>
    <t>VALENCIA</t>
  </si>
  <si>
    <t>CÓRDOBA</t>
  </si>
  <si>
    <t>SENA - Córdoba</t>
  </si>
  <si>
    <t>Centro Agropecuario y de Biotecnología el Porvenir</t>
  </si>
  <si>
    <t>LA BENDICIÓN DE DIOS</t>
  </si>
  <si>
    <t>SILVOPASTORIL VILLA VÉLEZ</t>
  </si>
  <si>
    <t>SOLANO</t>
  </si>
  <si>
    <t>CAQUETA</t>
  </si>
  <si>
    <t>SENA - Caquetá</t>
  </si>
  <si>
    <t>Centro Tecnológico de la Amazonia</t>
  </si>
  <si>
    <t>VETUZ 360</t>
  </si>
  <si>
    <t>WOCAFÉ RAÍCES INSPIRA</t>
  </si>
  <si>
    <t>NECOCLI</t>
  </si>
  <si>
    <t>ANTIOQUIA</t>
  </si>
  <si>
    <t>SENA - Antioquia</t>
  </si>
  <si>
    <t>Complejo Tecnológico Agroindustrial, Pecuario, y Turístico</t>
  </si>
  <si>
    <t>CONTTA</t>
  </si>
  <si>
    <t>MALAMBO</t>
  </si>
  <si>
    <t>ATLANTICO</t>
  </si>
  <si>
    <t>SENA - Atlántico</t>
  </si>
  <si>
    <t>Centro de Comercio y Servicios</t>
  </si>
  <si>
    <t xml:space="preserve">GARDEN FISH </t>
  </si>
  <si>
    <t>LA PLATA</t>
  </si>
  <si>
    <t>Centro de Desarrollo Agroempresarial y Turístico del Huila</t>
  </si>
  <si>
    <t>CASANDINA</t>
  </si>
  <si>
    <t>DOLORES</t>
  </si>
  <si>
    <t>TOLIMA</t>
  </si>
  <si>
    <t>SENA - Tolima</t>
  </si>
  <si>
    <t>Centro Agropecuario la Granja</t>
  </si>
  <si>
    <t>CAJAS Y EMPAQUES SANTANA</t>
  </si>
  <si>
    <t>TIMBIO</t>
  </si>
  <si>
    <t>CAUCA</t>
  </si>
  <si>
    <t>SENA - Cauca</t>
  </si>
  <si>
    <t>Centro Agropecuario</t>
  </si>
  <si>
    <t xml:space="preserve"> ABONOS ORGÁNICOS DE LA GRANJA</t>
  </si>
  <si>
    <t>POPAYAN</t>
  </si>
  <si>
    <t>Centro de Teleinformática y Producción Industrial</t>
  </si>
  <si>
    <t>PEREGRINO CAFÉ</t>
  </si>
  <si>
    <t>COFFEE RACER.</t>
  </si>
  <si>
    <t>Centro de Tecnologías del Transporte</t>
  </si>
  <si>
    <t>EUKARYA GROUP SAS</t>
  </si>
  <si>
    <t>CAFETERA DÍAZ DÍAZ</t>
  </si>
  <si>
    <t>NATAGA</t>
  </si>
  <si>
    <t>CENTRO DE ALTO RENDIMIENTO DE TAEKWONDO</t>
  </si>
  <si>
    <t>PEREIRA</t>
  </si>
  <si>
    <t>RISARALDA</t>
  </si>
  <si>
    <t>SENA - Risaralda</t>
  </si>
  <si>
    <t>DISEÑO, CONFORT Y ARQUITECTURA - DICONARQ</t>
  </si>
  <si>
    <t>SAN JOSE DEL GUAVIARE</t>
  </si>
  <si>
    <t>GUAVIARE</t>
  </si>
  <si>
    <t>SENA - Guaviare</t>
  </si>
  <si>
    <t>Centro de Desarrollo Agroindustrial, Turístico y Tecnológico del Guaviare</t>
  </si>
  <si>
    <t>LA PRIMAVERA FARMS</t>
  </si>
  <si>
    <t>El Carmen De Viboral</t>
  </si>
  <si>
    <t>Centro de la Innovación, la Agroindustria y la aviación</t>
  </si>
  <si>
    <t>PORCICOLA EL SALVADOR</t>
  </si>
  <si>
    <t>EL PIÑON</t>
  </si>
  <si>
    <t>GREEN COFFEE  S.A.S</t>
  </si>
  <si>
    <t>MONTERIA</t>
  </si>
  <si>
    <t>HUEVOS DEL CAMPO LJ</t>
  </si>
  <si>
    <t>MOTERISIMO</t>
  </si>
  <si>
    <t>VAM PANADERIA Y PASTELERIA CONSCIENTE</t>
  </si>
  <si>
    <t>MICHUES RAICES ANCENTRALES II</t>
  </si>
  <si>
    <t>GARZON</t>
  </si>
  <si>
    <t>Centro Agroempresarial y Desarrollo Pecuario del Huila</t>
  </si>
  <si>
    <t>ALEJANDRA TRUJILLO STUDIO</t>
  </si>
  <si>
    <t>PRODUCTOS UNILAC</t>
  </si>
  <si>
    <t>LA UNION</t>
  </si>
  <si>
    <t>SUCRE</t>
  </si>
  <si>
    <t>SENA - Sucre</t>
  </si>
  <si>
    <t>Centro de la Innovación, la Tecnología y los Servicios</t>
  </si>
  <si>
    <t>MIRADOR EL CASTILLO SAS</t>
  </si>
  <si>
    <t>IBAGUE</t>
  </si>
  <si>
    <t>HELVETICA SAS</t>
  </si>
  <si>
    <t>SOCKS SPORTS HD</t>
  </si>
  <si>
    <t>Centro de la Industria, la Empresa y los Servicios CIES</t>
  </si>
  <si>
    <t>AVICOLA EL GRAN POLLO</t>
  </si>
  <si>
    <t>EL ZULIA</t>
  </si>
  <si>
    <t>INTELIGENCE SONORIS</t>
  </si>
  <si>
    <t>CARTAGENA</t>
  </si>
  <si>
    <t>BOLIVAR</t>
  </si>
  <si>
    <t>SENA - Bolívar</t>
  </si>
  <si>
    <t>Centro Internacional Náutico, Fluvial y Portuario</t>
  </si>
  <si>
    <t xml:space="preserve">HUEVOS GRANJA LA NATIVA </t>
  </si>
  <si>
    <t>LA ESTRELLA</t>
  </si>
  <si>
    <t>Centro de Formación en Diseño, Confección y Moda</t>
  </si>
  <si>
    <t xml:space="preserve">BLOQUIDDAR SAS </t>
  </si>
  <si>
    <t>CIENAGA DE ORO</t>
  </si>
  <si>
    <t xml:space="preserve">VILLA NAHOMI </t>
  </si>
  <si>
    <t>FRUTOP</t>
  </si>
  <si>
    <t>CALI</t>
  </si>
  <si>
    <t>VALLE DEL CAUCA</t>
  </si>
  <si>
    <t>SENA - Valle</t>
  </si>
  <si>
    <t>Centro de la Construcción</t>
  </si>
  <si>
    <t>EMPRESA ZALAC</t>
  </si>
  <si>
    <t>FLORENCIA</t>
  </si>
  <si>
    <t>LUCA DESIGN 911</t>
  </si>
  <si>
    <t>MEDELLIN</t>
  </si>
  <si>
    <t>Centro Tecnológico del Mobiliario</t>
  </si>
  <si>
    <t>CHOKAFU</t>
  </si>
  <si>
    <t>Centro de Electricidad y Automatización Industrial -CEAI</t>
  </si>
  <si>
    <t xml:space="preserve">ONCOVITAL </t>
  </si>
  <si>
    <t>INFLARTE COLOMBIA</t>
  </si>
  <si>
    <t>Centro para la Industria de la Comunicación Grafica</t>
  </si>
  <si>
    <t>SELVA Y MASA</t>
  </si>
  <si>
    <t>AGROAVICOLA GUADALUPE</t>
  </si>
  <si>
    <t>EL ÁNGEL DEL PAN</t>
  </si>
  <si>
    <t>MALAGA</t>
  </si>
  <si>
    <t>SANTANDER</t>
  </si>
  <si>
    <t>SENA - Santander</t>
  </si>
  <si>
    <t>Centro Agroempresarial y Turístico de los Andes</t>
  </si>
  <si>
    <t>CAMPOCAFE</t>
  </si>
  <si>
    <t>SANTA MARIA</t>
  </si>
  <si>
    <t>GANADERÍA TRANQUILANDIA</t>
  </si>
  <si>
    <t>FORTUL</t>
  </si>
  <si>
    <t>ARAUCA</t>
  </si>
  <si>
    <t>SENA - Arauca</t>
  </si>
  <si>
    <t>Centro de Gestión y Desarrollo Agroindustrial de Arauca</t>
  </si>
  <si>
    <t>GOLDEN CASHEW</t>
  </si>
  <si>
    <t>PUERTO CARREÑO</t>
  </si>
  <si>
    <t>VICHADA</t>
  </si>
  <si>
    <t>SENA - Vichada</t>
  </si>
  <si>
    <t>Centro de Producción y Transformación Agroindustrial de la Orinoquia</t>
  </si>
  <si>
    <t>LÁCTEOS KIRIS</t>
  </si>
  <si>
    <t>NEIVA</t>
  </si>
  <si>
    <t>Centro de la Industria, la Empresa y los Servicios</t>
  </si>
  <si>
    <t>OTHALAN ACADEMY</t>
  </si>
  <si>
    <t>VILLAVICENCIO</t>
  </si>
  <si>
    <t>META</t>
  </si>
  <si>
    <t>SENA - Meta</t>
  </si>
  <si>
    <t>Centro de Industria y Servicios del Meta</t>
  </si>
  <si>
    <t>PISCICOLA SAN FERNANDOO</t>
  </si>
  <si>
    <t>SAN JUAN DE ARAMA</t>
  </si>
  <si>
    <t>Centro Agroindustrial del Meta</t>
  </si>
  <si>
    <t>XNOVA 360</t>
  </si>
  <si>
    <t>Centro de Gestión Industrial</t>
  </si>
  <si>
    <t xml:space="preserve">ABYK ACCESORIOS </t>
  </si>
  <si>
    <t>ITAGUI</t>
  </si>
  <si>
    <t>LABORATORY AC EXPERTOS EN DOS RUEDAS</t>
  </si>
  <si>
    <t>GRANOLAY</t>
  </si>
  <si>
    <t>ZUMTA S.A.S.</t>
  </si>
  <si>
    <t>VILLAVIEJA</t>
  </si>
  <si>
    <t>AVICOLA PORVENIR</t>
  </si>
  <si>
    <t>YAGUARA</t>
  </si>
  <si>
    <t>GRANJA AVICOLA LOS ANGELES</t>
  </si>
  <si>
    <t>AGROPISCICOLA TADÓ</t>
  </si>
  <si>
    <t>TADO</t>
  </si>
  <si>
    <t xml:space="preserve">ECOHOTEL LA PALMA </t>
  </si>
  <si>
    <t>GRANJA PORCICOLA LOS NISPEROS</t>
  </si>
  <si>
    <t>ACHI</t>
  </si>
  <si>
    <t>Centro Agroempresarial y Minero</t>
  </si>
  <si>
    <t>BENERGY</t>
  </si>
  <si>
    <t xml:space="preserve">CAFE EL RENACER SAS </t>
  </si>
  <si>
    <t>A.G FASHIONS S.A.S</t>
  </si>
  <si>
    <t>BARRANQUILLA</t>
  </si>
  <si>
    <t>Centro Para el Desarrollo Agroecologico y Agroindustrial</t>
  </si>
  <si>
    <t>DALMA</t>
  </si>
  <si>
    <t>AREPAS SAVAL</t>
  </si>
  <si>
    <t>BIKINIS MANANTIAL</t>
  </si>
  <si>
    <t>LEYNER ALEXANDER BURBANO GOMEZ</t>
  </si>
  <si>
    <t>MOCOA</t>
  </si>
  <si>
    <t>PUTUMAYO</t>
  </si>
  <si>
    <t>SENA - Putumayo</t>
  </si>
  <si>
    <t>Centro Agroforestal y Acuicola Arapaima</t>
  </si>
  <si>
    <t xml:space="preserve">EMPRESA GANADERA SOSTENIBLE LA ESPERANZA </t>
  </si>
  <si>
    <t>BELEN DE LOS ANDAQUIES</t>
  </si>
  <si>
    <t>Uniamazonía</t>
  </si>
  <si>
    <t>Universidad de La Amazonía</t>
  </si>
  <si>
    <t>TOMATES EL PORVENIR SAS</t>
  </si>
  <si>
    <t>BUEN POLLO SEMICRIOLLO</t>
  </si>
  <si>
    <t>LOS GUAJIRITOS</t>
  </si>
  <si>
    <t>BARRANCAS</t>
  </si>
  <si>
    <t>LA GUAJIRA</t>
  </si>
  <si>
    <t>SENA - Guajira</t>
  </si>
  <si>
    <t>Centro Agroempresarial y Acuícola</t>
  </si>
  <si>
    <t>SUPERMASTER</t>
  </si>
  <si>
    <t>VALLEDUPAR</t>
  </si>
  <si>
    <t>CESAR</t>
  </si>
  <si>
    <t>SENA - Cesar</t>
  </si>
  <si>
    <t>Centro Agroempresarial</t>
  </si>
  <si>
    <t>AUTÉNTICA COMIDA ÁRABE NEIVA</t>
  </si>
  <si>
    <t>PIÑAS DEL PUERTO</t>
  </si>
  <si>
    <t>PUERTO LOPEZ</t>
  </si>
  <si>
    <t>TG ECO</t>
  </si>
  <si>
    <t xml:space="preserve">GANADERIA CLAROS VARGAS </t>
  </si>
  <si>
    <t>PANELAS IB</t>
  </si>
  <si>
    <t>ISNOS</t>
  </si>
  <si>
    <t xml:space="preserve">  ADINUZ LORIAM</t>
  </si>
  <si>
    <t>VILLANUEVA</t>
  </si>
  <si>
    <t>POMBO HELADERÍA CAMPESTRE Y MINIGOLF</t>
  </si>
  <si>
    <t>LATINSHOP</t>
  </si>
  <si>
    <t>JM'EN FISH SWIMWEAR</t>
  </si>
  <si>
    <t>SAN ANDRES</t>
  </si>
  <si>
    <t>SENA - San Andrés</t>
  </si>
  <si>
    <t>Centro de Formación Turistica, Gente de Mar y de Servicios</t>
  </si>
  <si>
    <t>FOCA SPORT</t>
  </si>
  <si>
    <t>BARANOA</t>
  </si>
  <si>
    <t>Centro Industrial y de Aviación</t>
  </si>
  <si>
    <t>KELLY VERGARA MODA</t>
  </si>
  <si>
    <t>SUPREME RACING</t>
  </si>
  <si>
    <t>FUSAGASUGA</t>
  </si>
  <si>
    <t>GULUPA DEL SUMAPAZ</t>
  </si>
  <si>
    <t xml:space="preserve">RESTAURANTE INFUSION </t>
  </si>
  <si>
    <t>ALGECIRAS</t>
  </si>
  <si>
    <t>TYPICAL TYES</t>
  </si>
  <si>
    <t>SUPER DETAILING Y ECO SOLUCIONES DE LIMPIEZA AUTOMOTRIZ</t>
  </si>
  <si>
    <t>SEMILLA DE AMOR CAFE ESPECIAL</t>
  </si>
  <si>
    <t>DECORANDER</t>
  </si>
  <si>
    <t>EROFUSION COFFEE SAS</t>
  </si>
  <si>
    <t>RICODELY</t>
  </si>
  <si>
    <t>PLAY FUL</t>
  </si>
  <si>
    <t>LETICIA</t>
  </si>
  <si>
    <t>AMAZONAS</t>
  </si>
  <si>
    <t>SENA - Amazonas</t>
  </si>
  <si>
    <t>Centro para la Biodiversidad y el Turismo del Amazonas</t>
  </si>
  <si>
    <t>INVERSIONES LA PROMESA</t>
  </si>
  <si>
    <t>Centro Biotecnológico del Caribe</t>
  </si>
  <si>
    <t>COPSUN</t>
  </si>
  <si>
    <t>ECOVOLT</t>
  </si>
  <si>
    <t xml:space="preserve">GANADERÍA INTEGRAL LA SOBERANA </t>
  </si>
  <si>
    <t>EL DONCELLO</t>
  </si>
  <si>
    <t>GRANJA AVÍCOLA SANCELESTE</t>
  </si>
  <si>
    <t>DERIVADOS HBV</t>
  </si>
  <si>
    <t>La Jagua De Ibirico</t>
  </si>
  <si>
    <t>MANADA K9 SAS</t>
  </si>
  <si>
    <t>POWER FULL BIKES</t>
  </si>
  <si>
    <t>Centro Nacional de Asistencia Técnica a la Industria -ASTIN</t>
  </si>
  <si>
    <t>HATO LA HONDURA ZOMAC SAS</t>
  </si>
  <si>
    <t>Centro de Industria y Construcción</t>
  </si>
  <si>
    <t>DOS PORCIENTO</t>
  </si>
  <si>
    <t>AGROSILVOVEGA SAS</t>
  </si>
  <si>
    <t>GIGANTE</t>
  </si>
  <si>
    <t>ZUBIETA BAND COFFEE</t>
  </si>
  <si>
    <t>QUIPILE</t>
  </si>
  <si>
    <t>Centro de Desarrollo Agroindustrial y Empresarial</t>
  </si>
  <si>
    <t>TUPPERSEX</t>
  </si>
  <si>
    <t>AKO SPORT</t>
  </si>
  <si>
    <t>LECHERÍA LOPEZ</t>
  </si>
  <si>
    <t>CARTAGENA DEL CHAIRA</t>
  </si>
  <si>
    <t>DIPERTEX</t>
  </si>
  <si>
    <t>ANCESTROS DEL VIDES</t>
  </si>
  <si>
    <t>VILLAGARZON</t>
  </si>
  <si>
    <t xml:space="preserve">AGROGANADERÍA SAN RAFAEL </t>
  </si>
  <si>
    <t>SAN JUAN NEPOMUCENO</t>
  </si>
  <si>
    <t>Centro para la Industria Petroquímica</t>
  </si>
  <si>
    <t xml:space="preserve">MIRQ FIL </t>
  </si>
  <si>
    <t>AGROGANADERIA RENACER</t>
  </si>
  <si>
    <t>SAN PABLO</t>
  </si>
  <si>
    <t>GANADERÍA SAN PEDRO CONSOLADO</t>
  </si>
  <si>
    <t>EL GUAMO</t>
  </si>
  <si>
    <t>CENTRO DE INMERSION DEL PACIFICO-LEONARDO MICOLTA ARAGON</t>
  </si>
  <si>
    <t>GUAPI</t>
  </si>
  <si>
    <t>HAM HAM BOCADOS SALUDABLES</t>
  </si>
  <si>
    <t>Centro de Diseño Tecnológico Industrial</t>
  </si>
  <si>
    <t>GECKO DETAILING S.A.S</t>
  </si>
  <si>
    <t>DOMOTICA.CO</t>
  </si>
  <si>
    <t>PALMIRA</t>
  </si>
  <si>
    <t>PISCICOLA BADEL</t>
  </si>
  <si>
    <t>ARJONA</t>
  </si>
  <si>
    <t>MANDIL</t>
  </si>
  <si>
    <t>AGROPECUARIA LOS BIZCOCHUELOS</t>
  </si>
  <si>
    <t>COMERCIALIZADORA ALL FISH</t>
  </si>
  <si>
    <t>PALERMO</t>
  </si>
  <si>
    <t xml:space="preserve">APIARIO FM </t>
  </si>
  <si>
    <t>GUTIERREZ</t>
  </si>
  <si>
    <t>DETALLES BONITICOS</t>
  </si>
  <si>
    <t>MAJUCA HAMBURGUESERÍA SAS</t>
  </si>
  <si>
    <t>YOPAL</t>
  </si>
  <si>
    <t>CASANARE</t>
  </si>
  <si>
    <t>SENA - Casanare</t>
  </si>
  <si>
    <t>Centro Agroindustrial y de Fortalecimiento Empresarial de Casanare</t>
  </si>
  <si>
    <t>PANADERIA Y PASTELERIA LAS DELICIAS DE JENGUS</t>
  </si>
  <si>
    <t>TUMACO</t>
  </si>
  <si>
    <t>CARNES MORITA RIVAS SAS</t>
  </si>
  <si>
    <t xml:space="preserve"> DDECOR MOMENTOS ESPECIALES S.A.S </t>
  </si>
  <si>
    <t>MAKEN</t>
  </si>
  <si>
    <t>TG PERSONALIZADOS</t>
  </si>
  <si>
    <t>FUNES</t>
  </si>
  <si>
    <t>CONCENTRADOS LA VICTORIA</t>
  </si>
  <si>
    <t>SOPLAVIENTO</t>
  </si>
  <si>
    <t>FRESTTO</t>
  </si>
  <si>
    <t>DE LA TIERRA ORGÁNICOS</t>
  </si>
  <si>
    <t>SINCELEJO</t>
  </si>
  <si>
    <t>MARÍA ANDREA VILLEGAS BRIDES AND CUSTOM DESIGN</t>
  </si>
  <si>
    <t xml:space="preserve">PLANTA DE RECICLAJE LOS CAPOTE </t>
  </si>
  <si>
    <t>QUIMBAYA</t>
  </si>
  <si>
    <t>QUINDIO</t>
  </si>
  <si>
    <t>SENA - Quindío</t>
  </si>
  <si>
    <t>Centro para el Desarrollo Tecnológico de la Construcción y la industria</t>
  </si>
  <si>
    <t>CAMPO CENTRO GARZON</t>
  </si>
  <si>
    <t>METALMECANICA SAN JOSE SAS</t>
  </si>
  <si>
    <t>MONTELIBANO</t>
  </si>
  <si>
    <t>VIVERO AGROFORESTAL CASA VERDE</t>
  </si>
  <si>
    <t>PISCICULTURA SOSTENIBLE BETSAIDA.</t>
  </si>
  <si>
    <t>BARBOSA</t>
  </si>
  <si>
    <t>Centro de Gestión Agroempresarial del Oriente</t>
  </si>
  <si>
    <t>GANADERIA CAVANZO GC</t>
  </si>
  <si>
    <t>GRANJA AVICOLA DEL HUILA SAN MARTIN</t>
  </si>
  <si>
    <t>ALTAMIRA</t>
  </si>
  <si>
    <t>AGORA COWORKING CAFÉ</t>
  </si>
  <si>
    <t>TURBO</t>
  </si>
  <si>
    <t>AGUACATE HASS EL BOSQUE SAS</t>
  </si>
  <si>
    <t>OLYMPUS CORPUS BOX</t>
  </si>
  <si>
    <t>BE PRETTY BEAUTY CENTER</t>
  </si>
  <si>
    <t>AGROPORCICOLA LA ARGENTINA</t>
  </si>
  <si>
    <t>LA ARGENTINA</t>
  </si>
  <si>
    <t>PRONOIA DETAILS</t>
  </si>
  <si>
    <t>ACCESORIOS CARITA DE ANGEL S.A.S</t>
  </si>
  <si>
    <t>CAMPOALEGRE</t>
  </si>
  <si>
    <t>VIRTUAL RED- FERNEY ALEXANDER FIGUEROA V</t>
  </si>
  <si>
    <t>ECOVERDES INTEGRAL</t>
  </si>
  <si>
    <t xml:space="preserve">EL BARRIL VE </t>
  </si>
  <si>
    <t>PINTORESCA</t>
  </si>
  <si>
    <t>Centro Textil y de Gestión Industrial</t>
  </si>
  <si>
    <t xml:space="preserve">TALLER DE MECÁNICA Y REPUESTO RAMOS BROTHERS </t>
  </si>
  <si>
    <t>AGUACHICA</t>
  </si>
  <si>
    <t>ME NATURAL FOOD</t>
  </si>
  <si>
    <t>AGROTAFURA S.A.S</t>
  </si>
  <si>
    <t>TELLO</t>
  </si>
  <si>
    <t>RESTAURANTE CIPOTE BUTIFARRA</t>
  </si>
  <si>
    <t xml:space="preserve">DISEÑOS KIARA VEGA </t>
  </si>
  <si>
    <t>WARRIORS ECO GYM</t>
  </si>
  <si>
    <t>SAN JOSE DE FRAGUA</t>
  </si>
  <si>
    <t>DAOS COMUNICACIONES</t>
  </si>
  <si>
    <t>MAR SANTO</t>
  </si>
  <si>
    <t>ARTE SANO GP</t>
  </si>
  <si>
    <t>CEFISPORT</t>
  </si>
  <si>
    <t>PORCICOLA GRANJA DEL SUR</t>
  </si>
  <si>
    <t>SANTA ROSA DEL SUR</t>
  </si>
  <si>
    <t>FUSSION HELADO ARTESANAL</t>
  </si>
  <si>
    <t>MAWII COLOMBIA</t>
  </si>
  <si>
    <t>Centro de Comercio</t>
  </si>
  <si>
    <t>CAJAYAY COFFEE S.A.S</t>
  </si>
  <si>
    <t>PACIFINAT</t>
  </si>
  <si>
    <t>SPIRIT SPORT WEAR</t>
  </si>
  <si>
    <t>Centro de Gestión Tecnológica de Servicios</t>
  </si>
  <si>
    <t>VINO ARTESANAL  3 CALDERAS</t>
  </si>
  <si>
    <t>LA CRUZ</t>
  </si>
  <si>
    <t>WICOS</t>
  </si>
  <si>
    <t>PISCICOLA MARRUECOS</t>
  </si>
  <si>
    <t>SAN CRISTOBAL</t>
  </si>
  <si>
    <t>JERALDINE RICO CLAVIJO</t>
  </si>
  <si>
    <t>CALARCA</t>
  </si>
  <si>
    <t>Centro de Comercio, Industria y Turismo</t>
  </si>
  <si>
    <t>GANADERIA  CURASAO</t>
  </si>
  <si>
    <t>CANDE MULTIINGENIO</t>
  </si>
  <si>
    <t>ANTE RUBIO ESTRATEGIAS DIGITALES</t>
  </si>
  <si>
    <t xml:space="preserve">V-FE Daleen Davis Moreno - 1123636898 </t>
  </si>
  <si>
    <t>CASA ARTE CAFE</t>
  </si>
  <si>
    <t>SUBS NICKS</t>
  </si>
  <si>
    <t>CHOP'N ROLL</t>
  </si>
  <si>
    <t>AYAHUASCA MODA SOSTENIBLE</t>
  </si>
  <si>
    <t>MOCANA</t>
  </si>
  <si>
    <t>Centro Metalmecánico</t>
  </si>
  <si>
    <t>OPITA COFFEE HOUSE</t>
  </si>
  <si>
    <t>OCEAN PLANTA DE TRATAMIENTO DE AGUA PURIFICADA</t>
  </si>
  <si>
    <t>CHINU</t>
  </si>
  <si>
    <t>Centro de Comercio, Industria y Turismo de Cordoba</t>
  </si>
  <si>
    <t>ANA RAMOS DESIGN</t>
  </si>
  <si>
    <t>SABANALARGA</t>
  </si>
  <si>
    <t>ISLA CHELADA</t>
  </si>
  <si>
    <t>GINE`S SHOES FABRICA DE CALZADO</t>
  </si>
  <si>
    <t>PISCÍCOLA LA MARTINA</t>
  </si>
  <si>
    <t>SAN LUIS DE GACENO</t>
  </si>
  <si>
    <t>BOYACA</t>
  </si>
  <si>
    <t>SENA - Boyacá</t>
  </si>
  <si>
    <t>Centro Minero</t>
  </si>
  <si>
    <t>GOPRODUCTION MEDIA AGENCY</t>
  </si>
  <si>
    <t>NEUMATIPETS</t>
  </si>
  <si>
    <t>MORITA PASTEL</t>
  </si>
  <si>
    <t>TODO COPAS</t>
  </si>
  <si>
    <t>UBATE</t>
  </si>
  <si>
    <t>FRUTAS Y SABORES (FRUITS AND FLAVORS)</t>
  </si>
  <si>
    <t>AMALFI</t>
  </si>
  <si>
    <t>Centro de Servicios y Gestion Empresarial</t>
  </si>
  <si>
    <t>DRONES SKY SOLUTIONS</t>
  </si>
  <si>
    <t>LENCERIA PAOLIS</t>
  </si>
  <si>
    <t>PUBLIMASC AA</t>
  </si>
  <si>
    <t>ISOMÉTRICO 3D</t>
  </si>
  <si>
    <t>DUITAMA</t>
  </si>
  <si>
    <t>LA VICTORIA LECHERIA</t>
  </si>
  <si>
    <t>RESTREPO</t>
  </si>
  <si>
    <t>RICO POSTRE</t>
  </si>
  <si>
    <t>GREEN FISH  LA LIBERTAD</t>
  </si>
  <si>
    <t>MONIQUIRA</t>
  </si>
  <si>
    <t>DISTRIBUIDORA CIROLICORES</t>
  </si>
  <si>
    <t>REFUELING STORE</t>
  </si>
  <si>
    <t>LA DORADA</t>
  </si>
  <si>
    <t>CALDAS</t>
  </si>
  <si>
    <t>SENA - Caldas</t>
  </si>
  <si>
    <t>Centro Pecuario y Agroempresarial</t>
  </si>
  <si>
    <t>MUNDO INFANTIL</t>
  </si>
  <si>
    <t>OCAÑA</t>
  </si>
  <si>
    <t>LA BLANCA VEGGIE</t>
  </si>
  <si>
    <t>PECES ESMERALDA</t>
  </si>
  <si>
    <t>CORDOBA</t>
  </si>
  <si>
    <t>Centro Agroindustrial</t>
  </si>
  <si>
    <t>CONFECCIONES AMADEUS</t>
  </si>
  <si>
    <t xml:space="preserve">ECO WASH CENTRAL SUR </t>
  </si>
  <si>
    <t>TRUCHAS PATIO BONITO</t>
  </si>
  <si>
    <t>GINEBRA</t>
  </si>
  <si>
    <t>Centro Agropecuario de Buga</t>
  </si>
  <si>
    <t>ML COMIDA SALUDABLE.</t>
  </si>
  <si>
    <t>GANADERÍA VILLA NELLY</t>
  </si>
  <si>
    <t>CAFE ESPECIAL YARUMO</t>
  </si>
  <si>
    <t>BUENAVISTA</t>
  </si>
  <si>
    <t>EMPRESA GANADERA LECHERÍA DELUXE SAS</t>
  </si>
  <si>
    <t>SOLITA</t>
  </si>
  <si>
    <t>CRUCERO HOUSE</t>
  </si>
  <si>
    <t>CUITIVA</t>
  </si>
  <si>
    <t>AGRÍCOLA MARALI</t>
  </si>
  <si>
    <t>NORCASIA</t>
  </si>
  <si>
    <t>LA HORA FELIZ REPOSTERIA</t>
  </si>
  <si>
    <t xml:space="preserve">CASA MONTESSORI NOWHA </t>
  </si>
  <si>
    <t>HUEVO DORADO M &amp; M</t>
  </si>
  <si>
    <t>TULUA</t>
  </si>
  <si>
    <t xml:space="preserve">PACIFIC URBAN PRINT CO. </t>
  </si>
  <si>
    <t>COFFEE FOR PEACE</t>
  </si>
  <si>
    <t>MELGAR</t>
  </si>
  <si>
    <t>PAICOL RUTA 24</t>
  </si>
  <si>
    <t>PAICOL</t>
  </si>
  <si>
    <t>WORLD GIFT</t>
  </si>
  <si>
    <t>MADRID</t>
  </si>
  <si>
    <t>Centro de Biotecnología Agropecuaria</t>
  </si>
  <si>
    <t>LA CARPINTERIA IBAGUE</t>
  </si>
  <si>
    <t>GANADERIA JD</t>
  </si>
  <si>
    <t>FIRAVITOBA</t>
  </si>
  <si>
    <t>KLOZ ESTUDIO DISEÑO Y ARQUITECTURA</t>
  </si>
  <si>
    <t>MANIZALES</t>
  </si>
  <si>
    <t>Centro de Procesos Industriales y Construcción</t>
  </si>
  <si>
    <t>KATH’S BOUTIQUE</t>
  </si>
  <si>
    <t>Centro Nacional Colombo Alemán</t>
  </si>
  <si>
    <t>RESTAURANTE IGUA GALOPE DE AMOR</t>
  </si>
  <si>
    <t>RICAURTE</t>
  </si>
  <si>
    <t>Centro de la Tecnología del Diseño y de la Productividad Empresarial</t>
  </si>
  <si>
    <t>HIDROFRESCO</t>
  </si>
  <si>
    <t>MOSQUERA</t>
  </si>
  <si>
    <t xml:space="preserve">OUR STORE </t>
  </si>
  <si>
    <t xml:space="preserve">TARANTELLA </t>
  </si>
  <si>
    <t>ECOGLAMPING JARDÍN DEL SOL</t>
  </si>
  <si>
    <t>SUAITA</t>
  </si>
  <si>
    <t>Centro Agroturistico</t>
  </si>
  <si>
    <t>CITRICOS VILLA MARIELA SAS</t>
  </si>
  <si>
    <t>LEBRIJA</t>
  </si>
  <si>
    <t>PASTELITOS REINA</t>
  </si>
  <si>
    <t>MAWARA</t>
  </si>
  <si>
    <t>ROLDANILLO</t>
  </si>
  <si>
    <t>Centro Latinoamericano de  Especies Menores</t>
  </si>
  <si>
    <t>TP PUBLICIDAD</t>
  </si>
  <si>
    <t>DORADITOS</t>
  </si>
  <si>
    <t>BUGALAGRANDE</t>
  </si>
  <si>
    <t>LUISA MACHADO</t>
  </si>
  <si>
    <t>ALEJA CORONADO</t>
  </si>
  <si>
    <t>ALIMENTARIUM SAS</t>
  </si>
  <si>
    <t>GANADERIA SAN LORENZO</t>
  </si>
  <si>
    <t>SAN VICENTE DEL CAGUAN</t>
  </si>
  <si>
    <t>CICLO  GRACIAS</t>
  </si>
  <si>
    <t>Centro de Biotecnología Industrial</t>
  </si>
  <si>
    <t>KHROMA</t>
  </si>
  <si>
    <t>Complejo Tecnológico Minero Agroempresarial</t>
  </si>
  <si>
    <t xml:space="preserve">PISCICOLA SALOME </t>
  </si>
  <si>
    <t>PAYA</t>
  </si>
  <si>
    <t>Centro de Desarrollo Agropecuario y Agroindustrial</t>
  </si>
  <si>
    <t>PSICOESPECIALISTAS</t>
  </si>
  <si>
    <t>TUNI TRANSPORTE UNIVERSAL</t>
  </si>
  <si>
    <t>RIONEGRO</t>
  </si>
  <si>
    <t>BOKU SUBLIMACION</t>
  </si>
  <si>
    <t>INIRIDA</t>
  </si>
  <si>
    <t>GUAINIA</t>
  </si>
  <si>
    <t>SENA - Guainía</t>
  </si>
  <si>
    <t>Centro Ambiental y Ecoturístico del Nororiente Amazónico</t>
  </si>
  <si>
    <t>NEXUS VR</t>
  </si>
  <si>
    <t>CRISTIAN TULA – ETHICALLY MADE IN COLOMBIA</t>
  </si>
  <si>
    <t>COLINA VERDE</t>
  </si>
  <si>
    <t>AGROPECUARIA MONTERRA</t>
  </si>
  <si>
    <t>LA CEJA</t>
  </si>
  <si>
    <t>RK. TALLER DE COSTURA</t>
  </si>
  <si>
    <t>LA CALERA</t>
  </si>
  <si>
    <t>CAFE ANDINO</t>
  </si>
  <si>
    <t>TOSTADORA CAMPO ALEGRE</t>
  </si>
  <si>
    <t>EL TABLON</t>
  </si>
  <si>
    <t>AGROPECUARIA MEJIA</t>
  </si>
  <si>
    <t>GUADALAJARA DE BUGA</t>
  </si>
  <si>
    <t>Centro de Tecnologías Agroindustriales</t>
  </si>
  <si>
    <t>CLINICA VETERINARIA EL PAPAUPA</t>
  </si>
  <si>
    <t>PUERTO RONDON</t>
  </si>
  <si>
    <t>DESTILERIA ARTESANAL HERMANDAD</t>
  </si>
  <si>
    <t>SOCORRO</t>
  </si>
  <si>
    <t>BELA QUEEN</t>
  </si>
  <si>
    <t>ACACIAS</t>
  </si>
  <si>
    <t>TAWALA</t>
  </si>
  <si>
    <t>ESTARCIDO DESIGN</t>
  </si>
  <si>
    <t xml:space="preserve">AREPA PA MI </t>
  </si>
  <si>
    <t>RIOHACHA</t>
  </si>
  <si>
    <t>Centro Industrial y de Energías Alternativas</t>
  </si>
  <si>
    <t>DOKKAEBI</t>
  </si>
  <si>
    <t>OPHELIE</t>
  </si>
  <si>
    <t>MARIA PASTEL</t>
  </si>
  <si>
    <t>Centro Agroindustrial y Pesquero de la Costa Pacífica</t>
  </si>
  <si>
    <t xml:space="preserve">ATYPICAL PIZZA BAR </t>
  </si>
  <si>
    <t>LA GALLINERITA</t>
  </si>
  <si>
    <t>SAN ANTONIO DEL TEQUENDAMA</t>
  </si>
  <si>
    <t>Centro Industrial y de Desarrollo Empresarial de Soacha</t>
  </si>
  <si>
    <t>VERSIÓN CLUB BARBERÍA</t>
  </si>
  <si>
    <t>CONFECCIONES MAYRA</t>
  </si>
  <si>
    <t>DELICIAS CÓDIGO AZUL</t>
  </si>
  <si>
    <t>MEGA CABLE COMUNICACIONES</t>
  </si>
  <si>
    <t>LACTEOS LA CORONA</t>
  </si>
  <si>
    <t xml:space="preserve">V-FE Daniela Alejadra Sánchez Ibarra - 1018501856 </t>
  </si>
  <si>
    <t xml:space="preserve">LUAL JOYERIA </t>
  </si>
  <si>
    <t>CARTAGO</t>
  </si>
  <si>
    <t>TRAINING SPETSNAZ BOX</t>
  </si>
  <si>
    <t>PUB´S CAFÉ</t>
  </si>
  <si>
    <t xml:space="preserve">CLINICA VETERINARIA PETHOUSE </t>
  </si>
  <si>
    <t>CACAO PREMIUN</t>
  </si>
  <si>
    <t xml:space="preserve">V-FE Yaritza Valentina Espitia Romero - 1075686712 </t>
  </si>
  <si>
    <t>CHIA</t>
  </si>
  <si>
    <t>LE SALON</t>
  </si>
  <si>
    <t>ENVIGADO</t>
  </si>
  <si>
    <t>GRANJA AVICOLA LA CUMBRE</t>
  </si>
  <si>
    <t>LA CUMBRE</t>
  </si>
  <si>
    <t>PODIUM STORE</t>
  </si>
  <si>
    <t>GANADERIA EL TOPACIO</t>
  </si>
  <si>
    <t>VIAGGIS TRAVEL AGENCY</t>
  </si>
  <si>
    <t xml:space="preserve">GRANJA LA VIOLETA </t>
  </si>
  <si>
    <t>ÒPTICA RAGONESI</t>
  </si>
  <si>
    <t>FERRE DEPOSITO LA 35</t>
  </si>
  <si>
    <t>Centro de Electricidad, Electrónica y Telecomunicaciones</t>
  </si>
  <si>
    <t>VIVERO TIERRA LINDA</t>
  </si>
  <si>
    <t>CACHIPAY</t>
  </si>
  <si>
    <t>CORTICOR</t>
  </si>
  <si>
    <t>HUEVOS SOFI</t>
  </si>
  <si>
    <t>ANDES</t>
  </si>
  <si>
    <t>Centro de los Recursos Naturales Renovables La Salada</t>
  </si>
  <si>
    <t>PORCÍCOLA MAXICERDOS</t>
  </si>
  <si>
    <t>JABONERIA ECOLOGICA TEQUENDAMA</t>
  </si>
  <si>
    <t>ANAPOIMA</t>
  </si>
  <si>
    <t>HUILA CAFE</t>
  </si>
  <si>
    <t>CLINICA VETERINARIA CONSENTIDO ANIMAL</t>
  </si>
  <si>
    <t>ASTROMELIA</t>
  </si>
  <si>
    <t>HUEVOS MOLY</t>
  </si>
  <si>
    <t>AGUA DE DIOS</t>
  </si>
  <si>
    <t xml:space="preserve">AVICOLA LA SOFÍA </t>
  </si>
  <si>
    <t>Ciudad Bolivar</t>
  </si>
  <si>
    <t>CARBONCRAFT INDUSTRIES</t>
  </si>
  <si>
    <t>GANADERÍA RINCÓN</t>
  </si>
  <si>
    <t>ARBELAEZ</t>
  </si>
  <si>
    <t>CENTRO GASTRONOMICO DONDE SU MADRE</t>
  </si>
  <si>
    <t>CANELA TENTACION</t>
  </si>
  <si>
    <t>LA CREMOSA</t>
  </si>
  <si>
    <t>HOLDERWAY</t>
  </si>
  <si>
    <t>LA OFICINA CENTRAL DE ARQUITECTURA</t>
  </si>
  <si>
    <t>HELADOS MONSERRATE</t>
  </si>
  <si>
    <t>GLOBO EXPERIENCE</t>
  </si>
  <si>
    <t>TAMESIS</t>
  </si>
  <si>
    <t>GRANJA VILLA LORENA</t>
  </si>
  <si>
    <t>BLUE FLOWERS</t>
  </si>
  <si>
    <t>GANADERIA JL</t>
  </si>
  <si>
    <t>SAN DIEGO</t>
  </si>
  <si>
    <t>Centro de Operación y Mantenimiento Minero</t>
  </si>
  <si>
    <t>ACCESORIOS ARTESANALES RG S.A.S.</t>
  </si>
  <si>
    <t>FINCA AGROECOLÓGICA VILLA CELESTE SAS</t>
  </si>
  <si>
    <t>FALAN</t>
  </si>
  <si>
    <t>FINCA SOSTENIBLE SEVILLA</t>
  </si>
  <si>
    <t>VELEZ</t>
  </si>
  <si>
    <t>ACADEMIA DE CIENCIAS AVANZADAS EXACTAS - ACAE</t>
  </si>
  <si>
    <t>SERVITEC RIVERA</t>
  </si>
  <si>
    <t>ADAYA  CONSTRUCCIONES Y ACABADOS</t>
  </si>
  <si>
    <t>SUFRUTA 1</t>
  </si>
  <si>
    <t>MAXFRUTAL SAS</t>
  </si>
  <si>
    <t>EL SACHERO</t>
  </si>
  <si>
    <t>SHALALA RISTO BAR</t>
  </si>
  <si>
    <t>BISTRO CAFÉ RESTAURANTE</t>
  </si>
  <si>
    <t xml:space="preserve">BORA BORA NAILS SPA </t>
  </si>
  <si>
    <t>PORCICORD 2</t>
  </si>
  <si>
    <t>SAN PELAYO</t>
  </si>
  <si>
    <t>GRANJA REFUGIO LOS MORA</t>
  </si>
  <si>
    <t>CHOACHI</t>
  </si>
  <si>
    <t>NISSI BOX CENTRO DE ENTRENAMIENTO Y ESPACIO SALUDABLE</t>
  </si>
  <si>
    <t>TODO MOTOS</t>
  </si>
  <si>
    <t>CERETE</t>
  </si>
  <si>
    <t>FELIPE TABORDA SAS</t>
  </si>
  <si>
    <t>LACTEOS SUSY</t>
  </si>
  <si>
    <t>SAN PEDRO</t>
  </si>
  <si>
    <t>WAFFLE BURBUJA - CAJICA</t>
  </si>
  <si>
    <t>CAJICA</t>
  </si>
  <si>
    <t>RECIPLASTICORD S.A.S</t>
  </si>
  <si>
    <t>COLOMBIAN RABBITS AND GUINEAS PIGS</t>
  </si>
  <si>
    <t>FUQUENE</t>
  </si>
  <si>
    <t xml:space="preserve">ESTACIÓN ACUÍCOLA AQUALIVE </t>
  </si>
  <si>
    <t>MANATI</t>
  </si>
  <si>
    <t xml:space="preserve">NAWUAK, BODYCARE RITUALS </t>
  </si>
  <si>
    <t>CHONTASABORES</t>
  </si>
  <si>
    <t>EL TAMBO</t>
  </si>
  <si>
    <t>YAHUARCACA ADVENTURE</t>
  </si>
  <si>
    <t>EL VIEJO CHORI HOUSE</t>
  </si>
  <si>
    <t>UNIDAD PRODUCTIVA EL PROGRESO</t>
  </si>
  <si>
    <t>PULPA DE FRUTA LAFRUT</t>
  </si>
  <si>
    <t>Centro de Diseño e Innovación Tecnológica Industrial</t>
  </si>
  <si>
    <t xml:space="preserve">CITRICOS LA ESPERANZA </t>
  </si>
  <si>
    <t>SAN GIL</t>
  </si>
  <si>
    <t xml:space="preserve">YELIM COSMÉTICOS </t>
  </si>
  <si>
    <t>SOACHA</t>
  </si>
  <si>
    <t>ALPHA  FORCE  GYM</t>
  </si>
  <si>
    <t>GRANJA ACUÍCOLA CALAMAR AZUL</t>
  </si>
  <si>
    <t xml:space="preserve">INNOVACIÓN HIDRO AG </t>
  </si>
  <si>
    <t>GRANJA AGRO AVÍCOLA MI CAMPO</t>
  </si>
  <si>
    <t>GARAGOA</t>
  </si>
  <si>
    <t>ASESORIAS Y DOTACIONES E&amp;L</t>
  </si>
  <si>
    <t>BUENAVENTURA</t>
  </si>
  <si>
    <t>Centro Náutico Pesquero de Buenaventura</t>
  </si>
  <si>
    <t>NAVEGO</t>
  </si>
  <si>
    <t xml:space="preserve">DULCE NATA </t>
  </si>
  <si>
    <t>GANADERIA SANTAMARIA SAS</t>
  </si>
  <si>
    <t>POTRERILLOS HASS</t>
  </si>
  <si>
    <t>MANZANARES</t>
  </si>
  <si>
    <t>AVÍCOLA HOFBRAU BARANOA</t>
  </si>
  <si>
    <t xml:space="preserve">DIMAR MULTISERVICIOS </t>
  </si>
  <si>
    <t>ACUASOL PARADISE</t>
  </si>
  <si>
    <t>BARRANCABERMEJA</t>
  </si>
  <si>
    <t>Centro Industrial y del Desarrollo Tecnológico</t>
  </si>
  <si>
    <t>SCIENCEBOT ROBOTICA AMBIENTAL, SUSTENTABLE Y EDUCATIVA</t>
  </si>
  <si>
    <t>NATURAL SETAS S.A.S</t>
  </si>
  <si>
    <t>TRUJILLO</t>
  </si>
  <si>
    <t>RESTUARANTE BRISAS DEL MAGDALENA SAS</t>
  </si>
  <si>
    <t>CARNES FRÍAS LA PORTUGUESA</t>
  </si>
  <si>
    <t>REALEZA AFRO – CENTRO DE EXPERIENCIA</t>
  </si>
  <si>
    <t>ISTMINA</t>
  </si>
  <si>
    <t xml:space="preserve">THERAPY PAWS </t>
  </si>
  <si>
    <t>DIVERTY INFLABLES SAS</t>
  </si>
  <si>
    <t>DISEÑOS REAY</t>
  </si>
  <si>
    <t>LOS PATIOS</t>
  </si>
  <si>
    <t>DE LA HUERTA</t>
  </si>
  <si>
    <t>PACHO</t>
  </si>
  <si>
    <t>ECOTURISMO VILLA ORTENCIA</t>
  </si>
  <si>
    <t>GANADERIA MAS LIMPIA LOS CASCABELES " GAMALIC"</t>
  </si>
  <si>
    <t>EL RETORNO</t>
  </si>
  <si>
    <t>EL LLANO EMPRENDEDOR</t>
  </si>
  <si>
    <t>APICOLAS_LA</t>
  </si>
  <si>
    <t xml:space="preserve">AGROPECUARIA SIERRA VERDE </t>
  </si>
  <si>
    <t>HONGOS DEL BOSQUE</t>
  </si>
  <si>
    <t>UBAQUE</t>
  </si>
  <si>
    <t>LEGOMA</t>
  </si>
  <si>
    <t xml:space="preserve">CERVECERÍA ARTESANAL LA INDEPENDENCIA </t>
  </si>
  <si>
    <t>VINOS SKOLL</t>
  </si>
  <si>
    <t>CHITAGA</t>
  </si>
  <si>
    <t>CCP</t>
  </si>
  <si>
    <t>CÁMARA DE COMERCIO DE PAMPLONA</t>
  </si>
  <si>
    <t>MOON`S CREAM</t>
  </si>
  <si>
    <t>SANTA ROSA DE OSOS</t>
  </si>
  <si>
    <t>THAFFIU</t>
  </si>
  <si>
    <t>GEOPLAS</t>
  </si>
  <si>
    <t>PADILLA</t>
  </si>
  <si>
    <t>AVENTURAS CAQUETA EXTREMO</t>
  </si>
  <si>
    <t xml:space="preserve">SWITCHING CLUB -EXPERIENCIAS BILINGUES- </t>
  </si>
  <si>
    <t>PIERINA FEOLI</t>
  </si>
  <si>
    <t>BORA CANDLES</t>
  </si>
  <si>
    <t>TALLER DASAMOTOS</t>
  </si>
  <si>
    <t>PULI</t>
  </si>
  <si>
    <t>GALLOGLAMPING</t>
  </si>
  <si>
    <t>LOURDES</t>
  </si>
  <si>
    <t>GANADERIA LA DULZURA</t>
  </si>
  <si>
    <t>CENTRO DE EXPERIENCIA EL RINCON DE KEITTYMI</t>
  </si>
  <si>
    <t xml:space="preserve"> LACTEOS NUESTRA GRANJA CO</t>
  </si>
  <si>
    <t>JENESANO</t>
  </si>
  <si>
    <t>Centro Industrial de Mantenimiento y Manufactura</t>
  </si>
  <si>
    <t xml:space="preserve">DELA </t>
  </si>
  <si>
    <t>CARNICOS DE GIRARDOT DON CHORIZO</t>
  </si>
  <si>
    <t>GIRARDOT</t>
  </si>
  <si>
    <t>MVWLAB</t>
  </si>
  <si>
    <t>TRAINING MINDS</t>
  </si>
  <si>
    <t>GRANJA AVICOLA EV</t>
  </si>
  <si>
    <t>USIACURI</t>
  </si>
  <si>
    <t>GANADERIA LAS MARIAS - PRODUCCION SOSTENIBLE</t>
  </si>
  <si>
    <t>TUTA</t>
  </si>
  <si>
    <t>Centro de Gestión Administrativa y Fortalecimiento Empresarial</t>
  </si>
  <si>
    <t>MAKEUP PIGMENTO</t>
  </si>
  <si>
    <t>CENTRO DEL PEINADO ^BELLEZA NEGRA ^</t>
  </si>
  <si>
    <t>ÁUROR</t>
  </si>
  <si>
    <t>Centro de Gestión Administrativa</t>
  </si>
  <si>
    <t>Estimada emprendedora Rosa Suarez,
Cordial saludo,
Se revisó atentamente la documentación presentada por usted en la Convocatoria No.93- 1C Jóvenes Emprendedores del Fondo Emprender, se encontró que en el anexo de certificado de estudio la información se encuentra desactualizada en el sentido de que este documento fue expediddo en el 2021, en donde se comprende que para ese periodo se encontraba culminando su proceso académico, lo cual, para el año 2023 ya contaría con el titulo profesional, el cual no fue cargado , esto genera incongruencia en la información presentada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</si>
  <si>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Estimado emprendedor Brayan Díaz,
Cordial saludo,
Se revisó atentamente la documentación presentada por usted en la Convocatoria No.93- 1C Jóvenes Emprendedores del Fondo Emprender, se encontró que en el documento de identificación cargado en plataforma se evidencia que su edad es de 29 años a la fecha del cierre de la convocatoria, esta circunstancia obliga a NO ACREDITAR su plan de negocio.
Se recomienda revisar los terminos y referencias de la convocatoria, en el capitulo I, sección  1.5 ¿Quienes pueden participar?, en donde se menciona: "Podrán acceder a los recursos del Fondo Emprender los ciudadanos colombianos que se encuentren en un rango de edad entre los 18 y los 28 años". 
Atentamente,
Grupo acreditación - Fondo Emprender"</t>
  </si>
  <si>
    <t>Estimado emprendedor Dario Orozco,
Cordial saludo,
Se revisó atentamente la documentación presentada por usted en la Convocatoria No.93- 1C Jóvenes Emprendedores del Fondo Emprender, se encontró que en el modelo financiero cargado en plataforma no cumple con el requerimiento de aporte del 10% ya que según el monto total de su plan de negocio, su aporte deber ser mínimo de $10'272.958, pero su aporte es del 9,51%, esta circunstancia obliga a NO ACREDITAR su plan de negocio.
Se recomienda revisar los terminos y referencias de la convocatoria, en el capitulo I, sección  1.4 Topes y montos de los recursos, en donde se menciona: "Los recursos que otorga el Fondo Emprender para esta convocatoria, corresponden hasta el noventa por ciento (90%) del valor del plan de negocio, lo que quiere decir que, el emprendedor debe aportar un 10% del mismo (...)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Atentamente,
Grupo acreditación - Fondo Emprender"</t>
  </si>
  <si>
    <t>Estimado emprendedor Cristian Zabaleta,
Cordial saludo,
Se revisó atentamente la documentación presentada por usted en la Convocatoria No.93- 1C Jóvenes Emprendedores del Fondo Emprender, se encontró que el emprendedor cuenta con un antecedente de medidas correctivas vigente, esta circunstancia obliga a NO ACREDITAR su plan de negocio.
Se recomienda revisar los terminos y referencias de la convocatoria, en el capitulo I, sección  1.5 ¿Quienes pueden participar?, en donde se menciona en el parágrafo segundo, ítem 3: "No encontrarse sujeto a un conflicto de intereses, inhabilidades e incompatibilidades. (...) que son aquellas circunstancias creadas por la Constitución o la ley que constituyen limitaciones a la capacidad para contratar con las entidades estatales y obedecen a la falta de aptitud o a la carencia de una cualidad, calidad o requisito del sujeto que lo incapacita para poder ser parte en una relación contractual con dichas entidades". 
Atentamente,
Grupo acreditación - Fondo Emprender"</t>
  </si>
  <si>
    <t>Estimado emprendedor Jhan Moreno,
Cordial saludo,
Se revisó atentamente la documentación presentada por usted en la Convocatoria No.93- 1C Jóvenes Emprendedores del Fondo Emprender, se encontró que el documento de identificación cargado en plataforma se encuentra incompleto ya que solo cuenta con una cara de la cedula, esto genera información incompleta y no se logra verificar a plenitud los anexos cargados para corroborar los datos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</si>
  <si>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Estimado emprendedor Jahphet Gordon,
Cordial saludo,
Se revisó atentamente la documentación presentada por usted en la Convocatoria No.93- 1C Jóvenes Emprendedores del Fondo Emprender, se encontró que en el modelo financiero cargado en plataforma no cumple con el requerimiento de aporte del 10% ya que según el monto total de su plan de negocio, su aporte deber ser mínimo de $10'322.540, pero su aporte es del 9,98%, esta circunstancia obliga a NO ACREDITAR su plan de negocio.
Se recomienda revisar los terminos y referencias de la convocatoria, en el capitulo I, sección  1.4 Topes y montos de los recursos, en donde se menciona: "Los recursos que otorga el Fondo Emprender para esta convocatoria, corresponden hasta el noventa por ciento (90%) del valor del plan de negocio, lo que quiere decir que, el emprendedor debe aportar un 10% del mismo (...)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Atentamente,
Grupo acreditación - Fondo Emprender"</t>
  </si>
  <si>
    <t>Estimado emprendedor Juan Rodiguez,
Cordial saludo,
Se revisó atentamente la documentación presentada por usted en la Convocatoria No.93- 1C Jóvenes Emprendedores del Fondo Emprender, se encontró que en el modelo financiero de su plan de negocio supera por $10 el monto máximo a solicitar a Fondo Emprender, esta circunstancia obliga a NO ACREDITAR su plan de negocio.
Se recomienda revisar los terminos y referencias de la convocatoria, en el capitulo I, sección  1.4 Topesy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Atentamente,
Grupo acreditación - Fondo Emprender"</t>
  </si>
  <si>
    <t>Estimada emprendedora Leidy Díaz,
Cordial saludo,
Se revisó atentamente la documentación presentada por usted en la Convocatoria No.93- 1C Jóvenes Emprendedores del Fondo Emprender, se encontró que en su documento de identificación cargado en plataforma su nombre es LEIDY YOHANNA y en los anexos  1, 2, 3 y Términos y Condiciones cargados se encuentra su nombre escrito como LEYDI JOHANA, esto genera incongruencia en la información presentada,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</si>
  <si>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Estimado emprendedor Jesús Lopez,
Cordial saludo,
Se revisó atentamente la documentación presentada por usted en la Convocatoria No.93- 1C Jóvenes Emprendedores del Fondo Emprender, se encontró que en su documento de identificación cargado en plataforma el lugar de expedición de la cédula es Doncello pero en los anexos  2 y 3  cargados se evidencia la ciudad de Medellín, esto genera incongruencia en la información presentada,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</si>
  <si>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Estimado emprendedor Juan Figueroa,
Cordial saludo,
Se revisó atentamente la documentación presentada por usted en la Convocatoria No.93- 1C Jóvenes Emprendedores del Fondo Emprender, se encontró que el emprendedor cuenta con un antecedente de medidas correctivas vigente, esta circunstancia obliga a NO ACREDITAR su plan de negocio.
Se recomienda revisar los terminos y referencias de la convocatoria, en el capitulo I, sección  1.5 ¿Quienes pueden participar?, en donde se menciona en el parágrafo segundo, ítem 3: "No encontrarse sujeto a un conflicto de intereses, inhabilidades e incompatibilidades. (...) que son aquellas circunstancias creadas por la Constitución o la ley que constituyen limitaciones a la capacidad para contratar con las entidades estatales y obedecen a la falta de aptitud o a la carencia de una cualidad, calidad o requisito del sujeto que lo incapacita para poder ser parte en una relación contractual con dichas entidades". 
Atentamente,
Grupo acreditación - Fondo Emprender"</t>
  </si>
  <si>
    <t>Estimada emprendedora Kathy Martinez,
Cordial saludo,
Se revisó atentamente la documentación presentada por usted en la Convocatoria No.93- 1C Jóvenes Emprendedores del Fondo Emprender, se encontró que en la plataforma Fondo Emprender, en el modulo de Resumen Ejecutivo no realizó la descripción de su plan de negocio, esta circunstancia obliga a NO ACREDITAR su plan de negocio.
Se recomienda revisar los terminos y referencias de la convocatoria, en el capitulo II, sección  2.3 Conformación del Plan de Negocio, en el ítem de Plan Operativo, en donde se menciona: "Además de esto, se deben considerar los siguientes aspectos (...) Se recomienda dar respuesta a la información solicitada en cada campo, según
lo descrito e indicado en cada campo. Es necesario exponer con claridad la investigación y el análisis realizado de cómo se articula el plan de negocios con el plan de desarrollo regional según lo requerido en el plan de negocios. (...) No dejar campos en el formulario en blanco. Si no aplica se debe indicar que no aplica y la justificación respectiva. En este aspecto es importante dar respuesta a cada pregunta relacionada en cada campo, lo anterior permitirá realizar el proceso de evaluación (...) Se recomienda fortalecer el resumen ejecutivo, el cual será uno de los insumos para evaluación humana. Este debe dar cuenta de la iniciativa que se postula a la convocatoria.". 
Atentamente,
Grupo acreditación - Fondo Emprender"</t>
  </si>
  <si>
    <t>Estimada emprendedora Daleen Davis,
Cordial saludo,
Se revisó atentamente la documentación presentada por usted en la Convocatoria No.93- 1C Jóvenes Emprendedores del Fondo Emprender, se encontró que en su documento de identificación cargado en plataforma el lugar de expedición de la cédula es San Andres pero en los anexos  2 y 3  cargados se evidencia la ciudad de Bogotá, esto genera incongruencia en la información presentada,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</si>
  <si>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Estimado emprendedor Juan León,
Cordial saludo,
Se revisó atentamente la documentación presentada por usted en la Convocatoria No.93- 1C Jóvenes Emprendedores del Fondo Emprender, se encontró que en el certificado de estudio cuenta solo con el 71,25% de los creditos academicos aprobados de su formación profesional y no se evidencia qué semestre se encuentra cursando, esta circunstancia obliga a NO ACREDITAR su plan de negocio.
Se recomienda revisar los terminos y referencias de la convocatoria, en el capitulo I, sección  1.5 ¿Quienes pueden participar?,  ítem B, en donde se menciona: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Atentamente,
Grupo acreditación - Fondo Emprender"</t>
  </si>
  <si>
    <t>Estimada emprendedora Giselle Ocampo,
Cordial saludo,
Se revisó atentamente la documentación presentada por usted en la Convocatoria No.93- 1C Jóvenes Emprendedores del Fondo Emprender, se encontró que en la plataforma Fondo Emprender, en el modulo de Resumen Ejecutivo no se encuentra cargado el vídeo con la descripción de su plan de negocio, esta circunstancia obliga a NO ACREDITAR su plan de negocio.
Se recomienda revisar los terminos y referencias de la convocatoria, en el capitulo II, sección  2.3 Conformación del Plan de Negocio, en el ítem de Plan Operativo, en donde se menciona: "Además de esto, se deben considerar los siguientes aspectos (...) El enlace del video debe ser registrado en la sección resumen ejecutivo en el campo dispuesto para tal fin. El emprendedor debe asegurarse que al publicar el video este se encuentre disponible para consulta, sin restricciones de seguridad, claves o encriptaciones que dificulten su visualización. En caso de que esta situación se presente, el Fondo Emprender solicitará al emprendedor que retiré dichas protecciones en un lapso de un (1) día hábil. En caso de que el emprendedor no retire las protecciones todas las variables asociadas al video serán calificadas en cero (0) (...) Se recomienda fortalecer el resumen ejecutivo, el cual será uno de los insumos para evaluación humana. Este debe dar cuenta de la iniciativa que se postula a la convocatoria.". 
Atentamente,
Grupo acreditación - Fondo Emprender"</t>
  </si>
  <si>
    <t>Estimado emprendedor Manuel Carrasquilla,
Cordial saludo,
Se revisó atentamente la documentación presentada por usted en la Convocatoria No.93- 1C Jóvenes Emprendedores del Fondo Emprender, se encontró que no se cargo la cedula de ciudadanía en la plataforma de Fondo Emprender y el documento de identificación cargado no coincide con la información suministrada en los anexos 2 y 3, esto genera incongruencia en la información presentada,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</si>
  <si>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Estimada emprendedora Luisa Garzón,
Cordial saludo,
Se revisó atentamente la documentación presentada por usted en la Convocatoria No.93- 1C Jóvenes Emprendedores del Fondo Emprender, se encontró que en su documento de identificación cargado en plataforma su segundo apellido es MANRIQUE con una sola R y en los anexos  1, 2, 3 y Términos y Condiciones cargados se encuentra su segundo apellido escrito como MANRRIQUE, esto genera incongruencia en la información presentada,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</si>
  <si>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Estimada emprendedora Erika Ropero,
Cordial saludo,
Se revisó atentamente la documentación presentada por usted en la Convocatoria No.93- 1C Jóvenes Emprendedores del Fondo Emprender, se encontró que la información del modelo financiero de su plan de negocio no puedo ser interpretada por Rodolfo,ya que no fue cargado en la plataforma de fondo emprender, en el modulo Estructura Financiera, en la sección ingresos, esta circunstancia obliga a NO ACREDITAR su plan de negocio.
Se recomienda revisar los terminos y referencias de la convocatoria, en el capitulo II, sección  2.5 Criterios para evaluar los planes de negocio, en la Nota del ítem  1 Requisitos establecidos en los terminos de referencia, en donde se menciona: "se deberá tener en cuenta que, al requerirse la herramienta “modelo financiero” para extraer la información anterior, de no cargarse o disponerse en la plataforma como se solicita en los presentes términos de referencia, es decir en la pestaña “Ingresos”, el plan de negocios no se acreditará y en consecuencia, no surtirá la etapa de evaluación". 
Atentamente,
Grupo acreditación - Fondo Emprender"</t>
  </si>
  <si>
    <t>Estimada emprendedora Kathleidys Maestre,
Cordial saludo,
Se revisó atentamente la documentación presentada por usted en la Convocatoria No.93- 1C Jóvenes Emprendedores del Fondo Emprender, se encontró que en la plataforma Fondo Emprender, en el modulo de Resumen Ejecutivo no se encuentra cargado el vídeo con la descripción de su plan de negocio, esta circunstancia obliga a NO ACREDITAR su plan de negocio.
Se recomienda revisar los terminos y referencias de la convocatoria, en el capitulo II, sección  2.3 Conformación del Plan de Negocio, en el ítem de Plan Operativo, en donde se menciona: "Además de esto, se deben considerar los siguientes aspectos (...) El enlace del video debe ser registrado en la sección resumen ejecutivo en el campo dispuesto para tal fin. El emprendedor debe asegurarse que al publicar el video este se encuentre disponible para consulta, sin restricciones de seguridad, claves o encriptaciones que dificulten su visualización. En caso de que esta situación se presente, el Fondo Emprender solicitará al emprendedor que retiré dichas protecciones en un lapso de un (1) día hábil. En caso de que el emprendedor no retire las protecciones todas las variables asociadas al video serán calificadas en cero (0) (...) Se recomienda fortalecer el resumen ejecutivo, el cual será uno de los insumos para evaluación humana. Este debe dar cuenta de la iniciativa que se postula a la convocatoria.". 
Atentamente,
Grupo acreditación - Fondo Emprender"</t>
  </si>
  <si>
    <t>Estimado emprendedor Juan Gaitan,
Cordial saludo,
Se revisó atentamente la documentación presentada por usted en la Convocatoria No.93- 1C Jóvenes Emprendedores del Fondo Emprender, se encontró que el emprendedor cuenta con un antecedente de medidas correctivas vigente, esta circunstancia obliga a NO ACREDITAR su plan de negocio.
Se recomienda revisar los terminos y referencias de la convocatoria, en el capitulo I, sección  1.5 ¿Quienes pueden participar?, en donde se menciona en el parágrafo segundo, ítem 3: "No encontrarse sujeto a un conflicto de intereses, inhabilidades e incompatibilidades. (...) que son aquellas circunstancias creadas por la Constitución o la ley que constituyen limitaciones a la capacidad para contratar con las entidades estatales y obedecen a la falta de aptitud o a la carencia de una cualidad, calidad o requisito del sujeto que lo incapacita para poder ser parte en una relación contractual con dichas entidades". 
Atentamente,
Grupo acreditación - Fondo Emprender"</t>
  </si>
  <si>
    <t>Estimada emprendedora Daniela Martinez,
Cordial saludo,
Se revisó atentamente la documentación presentada por usted en la Convocatoria No.93- 1C Jóvenes Emprendedores del Fondo Emprender, se encontró que el emprendedor cuenta con un antecedente de medidas correctivas vigente, esta circunstancia obliga a NO ACREDITAR su plan de negocio.
Se recomienda revisar los terminos y referencias de la convocatoria, en el capitulo I, sección  1.5 ¿Quienes pueden participar?, en donde se menciona en el parágrafo segundo, ítem 3: "No encontrarse sujeto a un conflicto de intereses, inhabilidades e incompatibilidades. (...) que son aquellas circunstancias creadas por la Constitución o la ley que constituyen limitaciones a la capacidad para contratar con las entidades estatales y obedecen a la falta de aptitud o a la carencia de una cualidad, calidad o requisito del sujeto que lo incapacita para poder ser parte en una relación contractual con dichas entidades". 
Atentamente,
Grupo acreditación - Fondo Emprender"</t>
  </si>
  <si>
    <t>Estimado emprendedor José Montaña,
Cordial saludo,
Se revisó atentamente la documentación presentada por usted en la Convocatoria No.93- 1C Jóvenes Emprendedores del Fondo Emprender, se encontró que en el modelo financiero cargado en plataforma no cumple con el requerimiento de aporte del 10% ya que según el monto total de su plan de negocio, su aporte deber ser mínimo de $10'287.370, pero su aporte es del 9,60%, esta circunstancia obliga a NO ACREDITAR su plan de negocio.
Se recomienda revisar los terminos y referencias de la convocatoria, en el capitulo I, sección  1.4 Topes y montos de los recursos, en donde se menciona: "Los recursos que otorga el Fondo Emprender para esta convocatoria, corresponden hasta el noventa por ciento (90%) del valor del plan de negocio, lo que quiere decir que, el emprendedor debe aportar un 10% del mismo (...)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Atentamente,
Grupo acreditación - Fondo Emprender"</t>
  </si>
  <si>
    <t>Estimado emprendedor Sebastian Guevara,
Cordial saludo,
Se revisó atentamente la documentación presentada por usted en la Convocatoria No.93- 1C Jóvenes Emprendedores del Fondo Emprender, se encontró que el documento de identificación cargado en plataforma se encuentra incompleto ya que solo cuenta con una cara de la cedula, esto genera información incompleta y no se logra verificar a plenitud los anexos cargados para corroborar los datos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</si>
  <si>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Estimada emprendedora Yaritza Espitia,
Cordial saludo,
Se revisó atentamente la documentación presentada por usted en la Convocatoria No.93- 1C Jóvenes Emprendedores del Fondo Emprender, se encontró que en la plataforma Fondo Emprender, en el modulo de Resumen Ejecutivo no se asocio la actividad del plan de negocio al codigdo CIIU acorde, ya que se registro el plan de negocio con el código 0125 - cultivo de flores de corte y el mas acorde a la actividad del plan de negocio es el 0149 cría de otros animales n.c.p, esta circunstancia obliga a NO ACREDITAR su plan de negocio.
Se recomienda revisar los terminos y referencias de la convocatoria, en el capitulo II, sección  2.5 Criterios para evaluar los planes de negocio, en el ítem 1 Requerimientos establecidos en los terminos de referencia, en donde se menciona: "Actividad productiva (Código CIIU) según los términos de referencia y la validación de su alcance con lo señalado en el plan de negocios. Este código debe coincidir con lo expuesto en el plan de negocios y debe relacionar la actividad exacta que el mismo pretende desarrollar.". 
Atentamente,
Grupo acreditación - Fondo Emprender"</t>
  </si>
  <si>
    <t>Estimado emprendedor Juan Ramirez,
Cordial saludo,
Se revisó atentamente la documentación presentada por usted en la Convocatoria No.93- 1C Jóvenes Emprendedores del Fondo Emprender, se encontró que en su documento de identificación cargado en plataforma el lugar de expedición de la cédula es Puerto Lopez pero en los anexos  2 y 3  cargados se evidencia la ciudad de Puerto Carreño, esto genera incongruencia en la información presentada,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</si>
  <si>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Estimado emprendedor Amaury Paternina,
Cordial saludo,
Se revisó atentamente la documentación presentada por usted en la Convocatoria No.93- 1C Jóvenes Emprendedores del Fondo Emprender, se encontró que en la información del modelo financiero el emprendedor solicito los gastos de constitución de la empresa por parte del fondo emprender y este rubro hace parte de los rubros no financialbes, esta circunstancia obliga a NO ACREDITAR su plan de negocio.
Se recomienda revisar los terminos y referencias de la convocatoria, en el capitulo I, sección  1.8 Rubros Financiables y No Financiables,  en la sub sección Rubros No financiales, en el ítem 13, en donde se menciona: " El Fondo Emprender no financiará los siguientes rubros (...) El pago de inscripción y registro empresarial.". 
Atentamente,
Grupo acreditación - Fondo Emprender"</t>
  </si>
  <si>
    <t>Estimado emprendedor Andres Davila,
Cordial saludo,
Se revisó atentamente la documentación presentada por usted en la Convocatoria No.93- 1C Jóvenes Emprendedores del Fondo Emprender, se encontró que el emprendedor cuenta con un antecedente de medidas correctivas vigente, esta circunstancia obliga a NO ACREDITAR su plan de negocio.
Se recomienda revisar los terminos y referencias de la convocatoria, en el capitulo I, sección  1.5 ¿Quienes pueden participar?, en donde se menciona en el parágrafo segundo, ítem 3: "No encontrarse sujeto a un conflicto de intereses, inhabilidades e incompatibilidades. (...) que son aquellas circunstancias creadas por la Constitución o la ley que constituyen limitaciones a la capacidad para contratar con las entidades estatales y obedecen a la falta de aptitud o a la carencia de una cualidad, calidad o requisito del sujeto que lo incapacita para poder ser parte en una relación contractual con dichas entidades". 
Atentamente,
Grupo acreditación - Fondo Emprender"</t>
  </si>
  <si>
    <t>Estimada emprendedora Karyn Yurgaky,
Cordial saludo,
Se revisó atentamente la documentación presentada por usted en la Convocatoria No.93- 1C Jóvenes Emprendedores del Fondo Emprender, se encontró que en su documento de identificación cargado en plataforma el lugar de expedición de la cédula es Medio San Juan pero en los anexos  2 y 3  cargados se evidencia el municipio de Istmina, esto genera incongruencia en la información presentada,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</si>
  <si>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Estimada emprendedora Nini Joven,
Cordial saludo,
Se revisó atentamente la documentación presentada por usted en la Convocatoria No.93- 1C Jóvenes Emprendedores del Fondo Emprender, se encontró que en su documento de identificación cargado en plataforma su segundo apellido es BOLAÑOS con S y en los anexos  1, 2, 3 y Términos y Condiciones cargados se encuentra su segundo apellido escrito como BOLAÑOZ, esto genera incongruencia en la información presentada,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</si>
  <si>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Estimado emprendedor William Acero,
Cordial saludo,
Se revisó atentamente la documentación presentada por usted en la Convocatoria No.93- 1C Jóvenes Emprendedores del Fondo Emprender, se encontró que en el anexo de certificado de estudio la información se encuentra desactualizada en el sentido de que este documento  evidencia que el curso inició en el año 2021 y culminaba en octubre de 2022, en donde se comprende que para ese periodo se encontraba culminando su proceso académico, lo cual, para el año 2023 ya contaría con el titulo , el cual no fue cargado, esto genera incongruencia en la información presentada,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</si>
  <si>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Estimado emprendedor Brian Gongora,
Cordial saludo,
Se revisó atentamente la documentación presentada por usted en la Convocatoria No.93- 1C Jóvenes Emprendedores del Fondo Emprender, se encontró que en su documento de identificación cargado en plataforma su nombre es ESTPBEN y en los anexos  1, 2, 3 y Términos y Condiciones cargados se encuentra su nombre escrito como STEBEN, esto genera incongruencia en la información presentada,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</si>
  <si>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Observación2</t>
  </si>
  <si>
    <t xml:space="preserve">Cordial saludo 
Después de formalizar el plan de negocio en la convocatoria, cometí el erro de borra el video de You Tube, había realizado 2 videos con el fin de analizar cual era la mejor, pero por error borre el video que habíamos seleccionado para subir en la pestaña del resumen ejecutivo.  
Muy respetuosamente solicito su apoyo para habilitar el plan de negocio para subir el enlace del video correcto.
Agradezco su apoyo con esta solicitud y así poder aprovechar esta oportunidad tan valiosa que tenemos los jóvenes emprendedores.
enlace correcto: 
https://www.youtube.com/watch?v=YPaUrOa1yeo&amp;ab_channel=KathMaestre  </t>
  </si>
  <si>
    <t>Estimada emprendedora Jennifer Ramirez,
Cordial saludo,
Se revisó atentamente la documentación presentada por usted en la Convocatoria No.93- 1C Jóvenes Emprendedores del Fondo Emprender, se encontró que su plan de negocio no genera los empleos suficientes para el monto de dinero que esta solicitando a Fondo Emprender, ya que, si genera hasta 3 empleos, podrá solicitar hasta $92'800.000, esta circunstancia obliga a NO ACREDITAR su plan de negocio.
Se recomienda revisar los terminos y referencias de la convocatoria, en el capitulo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Atentamente,
Grupo acreditación - Fondo Emprender"</t>
  </si>
  <si>
    <t>Reciba un cordial saludo, al hacer revisión del informe de acreditación del proyecto, en el excel no existe información coherente y contundente del por que no se acredita el proyecto, se hace revisión de la documentación adjunta, se revisa el aporte economcio del emprendedor en el proyecto y este se encuentra por encima del 10%, así mismo se descarga el simulador financiero y este no genera ningún tipo de anomalias, agradezco de antemano poder revisar estas consideraciones y poner a concursar mi proyecto.
Reciba un cordial saludo, ante la medida de no acreditación del proyecto ID 86471 PIÑAS DEL PUERTO, dispongo a proponer que el proyecto sea resisado nuevamente, ya que de acuerdo a lo estipulado en el simulador financiero presentado en la plataforma de fondo emprender el proyecto tiene 4 empleos que se han generado en la simulación financiera, de esta manera de parte mía como emprendedora permito anexar la siguiente información para que sea tenida en cuenta en la próxima revisión: en la pestaña Costo de Mano de obra directa en la segundas filas se presenta una propuesta para la contratación de dos personas que desempeñaran los cargos de técnico agropecuario y operario de campo, para estos empleos se ha proyectado un costo por jornales los cuales se presentan en el simulador financiero en esta sección. 
En lo que corresponde a gastos administrativos y de ventas en la fila superior donde se estipulan los cargos a proveer en el primer año aparece el tercer empleo, el cual hace referencia al gerente / emprendedor, el cual se contempla la contratación por 10 meses durante el primer año de funcionamiento de la empresa. 
Y por último en los gastos de administración se tiene contemplado la contratación del contador publico el cual se cuantifica con unos honorarios de contador. 
Ante esta situación solicitamos de manera respetuosa que sea tenida en cuenta estas observaciones ya que de acuerdo a lo que estamos mostrando en la formulación del proyecto si se esta cumpliendo con las condiciones de los 4 empleos para acceder a los recursos de fondo emprender de $93.000.000. 
Agradecemos tener en cuenta estas observaciones y podamos acreditar el proyecto.</t>
  </si>
  <si>
    <t>Buenos dias, 
Frente al error en el formato financiero del valor de salario minimo ingresado en la pestaña plan de inversion y financiacion.
Quiero aclarar que el plan de negocio se formulo con base al salario minimo mensual vigente 1.160.000, que se puede notar en salarios y demas de plan... se habia ingresado por error el valor 80, que se refiere al valor solicitado a fondo equivalente a los 80 smmv. Se hace la correccion en esa celda ingresando el valor del salario correspondiente 1.160.000 y no afecta el plan de negocios en sus comportamiento e indicadores de viabilidad financiera (flujo de caja, balance y margenes de rentabilidad). El valor total de proyecto es por  $101.800.702  se solicitan al fondo $91.620.632 y el aporte del emprendedor corresponde al 10%  10.180.070  reflejado en el formato financiero.
Solicito validar la informacion y darme la oportunidad de evaluar mi plan de negocio, como unica opcion que tengo como emprendedora joven y mujer cabeza de hogar para salir adelante. 
Agradezco su atencion. 
Diana Cortes.</t>
  </si>
  <si>
    <t>Buenas tardes cordial saludo, Mi nombre es Carlos Esteban Mora Millan, identificado con 
cc 1070626833 y participando con el proyecto denominado Granja Los Mora, convocatoria 
de Jóvenes.
Me permito acudir al proceso de observaciones ya que ustedes mencionan en la evaluación
de acreditación del plan de negocio, lo siguiente: “Se revisó atentamente la documentación 
presentada por usted en la Convocatoria No.93- 1C Jóvenes Emprendedores del Fondo 
Emprender, se encontró que la información del modelo financiero de su plan de negocio no 
puedo ser interpretada por Rodolfo, lo cual, esto puede suceder porque hubieron 
modificaciones en el formato original provisto por Fondo Emprender, esta circunstancia 
obliga a NO ACREDITAR su plan de negocio.
Se recomienda revisar los términos y referencias de la convocatoria, en el capítulo II, 
sección 2.3 Conformación del Plan de Negocio, en el ítem de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 lo anterior menciono lo siguiente: personalmente descargué y trabajé con mi orientadora 
el formato financiero descargado de la plataforma del fondo emprender para contar con el 
documento actualizado y limpio sin riesgo de modificaciones frente a lo anteriormente 
señalado. Adjunto evidencia:
De igual modo menciono que comparando el formato con uno de los acreditados en esta 
convocatoria y que trabajó un formato no descargado de la plataforma este año, sino del 
año pasado, se logra evidenciar una diferencia en una hoja anexa denominada hoja de 
trabajo, ubicada entre costos de materia prima y proceso de producción. En la imagen se 
evidencia en la izquierda el formato antiguo (que si fue acreditado), y en la derecha el 
formato descargado de la plataforma (no acreditado por lo expuesto en las observaciones). 
Solicito de la manera más amable que mi caso sea estudiado, y se profundice la causa 
exacta del rechazo del documento, ya que, según mi análisis, Rodolfo no lee los 
documentos actualizados que aparecen en la plataforma del fondo emprender, sino que lee 
los antiguos, y en ese caso se debería hacer la aclaración. Esta conclusión a raíz del análisis
hecho, pero además de la comparación de otros proyectos a los que les paso igual.
Quedo muy atento a su valiosa respuesta.
Formato año pasado (aceptado por Rodolfo) formato actual del fondo emprender (no aceptado por Rodolfo)
se adjunta evidencias con la informacion anterior en el siguiente enlace https://drive.google.com/drive/folders/13T0dSb0Fgr51Q7qBBk6GxrWhd_rm66Q8?usp=sharing</t>
  </si>
  <si>
    <t>Nombre del emprendedor: Kathy Martínez Flórez
Perfil del emprendedor: Abogada
Correo electrónico: kathymartinez02@hotmail.com
Concepto del negocio: Ágora coworking café es una empresa dedicada al arrendamiento de espacios flexibles de oficina y trabajo y de venta bebidas saludables enriquecidas con superalimentos ubicado en la zona urbana del distrito especial portuario y turístico de Turbo Antioquia que surge de la necesidad de espacios equipados con elementos de oficina, equipos de reproducción para presentaciones en power point, y demás elementos de ambientación confortable y creada hace aproximadamente un año con actividad CIIU 5613. La empresa tiene el objetivo de brindar atención personalizada de espacios equipados a concentración académica y/o laboral.
Concepto de innovación
Técnico productivo: Ágora coworking café actualmente se encuentra en funcionamiento y cuenta con producto mínimo viable con un equipamiento consistente en muebles y enseres, aire acondicionado y otros inmobiliarios los cuales necesitan remodelación; adicionalmente tiene conexión a red de internet. Con la adquisición de nuevos equipos a través de la aprobación del plan de negocios de fondo emprender Ágora coworking café podrá brindar a los clientes un servicio de mayor calidad. En la actualidad cuenta con un promedio de ventas mensuales de 3.000.000 soportadas en el libro de contabilidad.
Comercial: Ágora coworking café cuenta con un plan de mercadeo en el cual se implementan las ventas a través de las redes sociales como Facebook, Instagram, whatsapp; diseño y desarrollo de la página web a través de un community manager o gestor de comunidades de internet quien a su vez se encargará de construir, ampliar y administrar comunidades online (en línea) a través de herramientas analíticas que le permiten medir cómo los usuarios entienden y perciben nuestros servicios.
Legal: Ágora coworking café no se encuentra constituido legalmente ante cámara de comercio. Bajo la aprobación del plan de negocios de Fondo Emprender se constituirá como persona jurídica dando cumplimiento al acuerdo 010 de 2019. Además de ello dará cumplimiento a la normatividad técnica requerida por el modelo de negocio.
Indicadores de gestión
Empleos: 5
Contrapartidas: 4
Ejecución presupuestal: 80
Ventas: $250,528,600
Mercadeo: 7
Periodo improductivo: 3
IDH: 36,4967332745264
Recursos aportados emprendedor: 10400000
Producto representativo: Alquiler oficinas 
Unidades: 4639 Unidad
Sector: SECCIÓN I (4AC 2020)-Alojamiento Y Servicios De Comida
Subsector: 5613 – Expendio de comidas preparadas en cafeterías 
Link del video: 
https://www.youtube.com/watch?v=AzZmVO-8A1c</t>
  </si>
  <si>
    <t>Buenas tardes cordial saludo, Mi nombre es David Ricardo Hurtado Sandoval, identificado
con cc 1069758683 y participando con el proyecto denominado Frestto, convocatoria de
Jóvenes.
Me permito acudir al proceso de observaciones ya que ustedes mencionan en la evaluación
de acreditación del plan de negocio, lo siguiente: “Se revisó atentamente la documentación
presentada por usted en la Convocatoria No.93- 1C Jóvenes Emprendedores del Fondo
Emprender, se encontró que la información del modelo financiero de su plan de negocio no
puedo ser interpretada por Rodolfo, lo cual, esto puede suceder porque hubieron
modificaciones en el formato original provisto por Fondo Emprender, esta circunstancia
obliga a NO ACREDITAR su plan de negocio.
Se recomienda revisar los términos y referencias de la convocatoria, en el capítulo II,
sección 2.3 Conformación del Plan de Negocio, en el ítem de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 lo anterior menciono lo siguiente: personalmente descargué y trabajé con mi orientadora
el formato financiero descargado de la plataforma del fondo emprender para contar con el
documento actualizado y limpio sin riesgo de modificaciones frente a lo anteriormente
señalado. Adjunto evidencia:
De igual modo menciono que comparando el formato con uno de los acreditados en esta
convocatoria y que trabajó un formato no descargado de la plataforma este año, sino del
año pasado, se logra evidenciar una diferencia en el orden de ubicación de las hojas
denominadas costos de materia prima y precios de venta. En la imagen se evidencia en la
izquierda el formato antiguo (que si fue acreditado), y en la derecha el formato descargado
de la plataforma (no acreditado por lo expuesto en las observaciones).
Solicito de la manera más amable que mi caso sea estudiado, y se profundice la causa
exacta del rechazo del documento, ya que, según mi análisis, Rodolfo no lee los
documentos actualizados que aparecen en la plataforma del fondo emprender, sino que lee
los antiguos, y en ese caso se debería hacer la aclaración. Esta conclusión a raíz del análisis
hecho, pero además de la comparación de otros proyectos a los que les paso igual.
Quedo muy atento a su valiosa respuesta.
Adjunto enlace de evidencias:
https://drive.google.com/drive/folders/1bFVgF6KgJOo87PAEXGYCMxSvmbIMEAaM?usp=sharing</t>
  </si>
  <si>
    <t xml:space="preserve">	
En el primer informe de acreditación, se indica que el vídeo de mi proyecto GINE`S SHOES presenta fallas.  Al revisar la plataforma se evidencia que efectivamente aparece como privado,  se procede a revisar la configuración del mismo y a cambiar la opción de  acceso, logrando su habilitación.  Respetuosamente solicito la verificación, para que el proyecto pueda continuar en la fase de evaluación.</t>
  </si>
  <si>
    <t>Respetados Señores: 
En atención al concepto “No Acreditado”, correspondiente al plan de negocios ID 85391 EMPRESA ZALAC, publicado el 04 de agosto de 2023, en el informe preliminar de acreditación, donde se señala en las observaciones, lo siguiente: 
“Estimado emprendedor Cristian Zabaleta, (…) Se revisó atentamente la documentación presentada por usted en la Convocatoria No.93- 1C Jóvenes Emprendedores del Fondo Emprender, se encontró que el emprendedor cuenta con un antecedente de medidas correctivas vigente, esta circunstancia obliga a NO ACREDITAR su plan de negocio. Se recomienda revisar los términos y referencias de la convocatoria, en el capítulo I, sección 1.5 ¿Quiénes pueden participar?, en donde se menciona en el parágrafo segundo, ítem 3: No encontrarse sujeto a un conflicto de intereses, inhabilidades e incompatibilidades, de acuerdo con lo indicado en la Constitución Nacional (...)”.
Respetuosamente, presento dentro del tiempo establecido en los términos de referencia de la convocatoria enunciada, apelación a su decisión por cuanto considero afectado mi interés y lucha de lograr el apoyo del FONDO EMPRENDER, para llevar a feliz término mi plan de negocio, fundamentado en lo siguiente:
Es importante aclarar que, el estado de la medida correctiva que a mi nombre se publica en la consulta del Registro Nacional de Medidas Correctivas (RNMC), no es “VIGENTE”, como se evidencia en la página web  de la Policía (https://srvcnpc.policia.gov.co/PSC/frm_cnp_consulta.aspx), toda vez que el  estado actual es “EN PROCESO”, lo cual se demuestra en las imágenes descargadas de la página de consulta, las cuales se corresponde a: 
Ahora bien, en la misma página se indica, que: 
“Advertencias: (…)
2.	Si el estado de la medida se encuentra en: CERRADO o EN PROCESO el presente documento NO genera las consecuencias por el no pago de multas descritas en el artículo 183 de la Ley 1801 de 2016. (…)”
Tal como se evidencia a continuación: 
De acuerdo con la Ley 1801 de 2016, dichas consecuencias, son las siguiente: 
“ARTÍCULO 183. CONSECUENCIAS POR EL NO PAGO DE MULTAS. (…)
1. Obtener o renovar permiso de tenencia o porte de armas.
2. Ser nombrado o ascendido en cargo público.
3. Ingresar a las escuelas de formación de la Fuerza Pública.
4. Contratar o renovar contrato con cualquier entidad del Estado.
5. Obtener o renovar el registro mercantil en las cámaras de comercio.
6.&lt;Numeral INEXEQUIBLE&gt;
7.Acceder a permisos que otorguen las alcaldías distritales o municipales para la venta de bienes.
8.Realizar trámites de las oficinas de tránsito y transporte.
9.Acceder al mecanismo temporal de regularización que defina el Gobierno nacional.
10.Acceder a la conmutación de la multa tipo 1 y 2, por la participación en programa comunitario o actividad pedagógica de convivencia.”
En este sentido, es claro que, de acuerdo con el artículo 29 Constitucional, mi presunción de inocencia se encuentra incólume al determinarse el estado de la medida correctiva “EN PROCESO” y entendiendo que toda persona se presume inocente mientras no se la haya declarado judicial o administrativamente culpable, por lo tanto no debe ser tenido en cuenta dicho registro para emitir concepto NO ACREDITADO, hasta tanto la autoridad competente no resuelva el recurso presentado en contra de la orden de comparendo impuesta el pasado 11 de marzo de 2021.
Razón aún más poderosa, y que coadyuvara a mi posterior solicitud, la encuentro en la interpretación de la norma establecida en el Artículo 172. Ibidem 
Objeto de las medidas correctivas:
(…) Las medidas correctivas tienen por objeto disuadir, prevenir, superar, resarcir, procurar, educar, proteger o restablecer la convivencia.
Parágrafo 1º. Las medidas correctivas no tienen carácter sancionatorio. Por tal razón, deberán aplicarse al comportamiento contrario a la convivencia las medidas correctivas establecidas en este código y demás normas que regulen la materia. (…)
Pues de la misma se infiere el carácter pedagógico y no sancionatorio de las medidas correctivas que hoy se consultan a mi nombre y que impiden la acreditación del plan de negocios ID 85391 EMPRESA ZALAC.
Por lo anterior, considero que el sustento jurídico esbozado, permiten la correspondiente acreditación del plan de negocios, lo cual me permitiría la acreditación del plan de negocios ID 85391 EMPRESA ZALAC, siguiendo a la fase de evaluación y acercándome más al cumplimiento de mi sueño como emprendedor. 
Sin otro en particular, espero pronto respuesta. 
Cordialmente
CRISTIAN LEONIDAS ZABALETA RAMIREZ
C.C. 1.006.432.045 de Bogotá D.C</t>
  </si>
  <si>
    <t xml:space="preserve">De acuerdo con el concepto de no acreditación, solicitó amablemente sea revisado el formato financiero por una persona, ya que según se hizo por el modelo evaluador de Rodolfo y no se pudo revisar. El formato se descargo de la misma plataforma del rol emprendedor y se diligenció sin realizar ninguna modificación al excel. Si ustedes revisan se dan cuenta que no se evidencia ninguna alteración. 3n la hoja plan de inversión se da cuenta del monto total solicitado de 93 mill para generar 4 empleos, el smlv es de 1.160.000 y representan 80.17 smlv, formulado automáticamente. Así tmb el aporte supera el 10% obligatorio según los términos de referencia de la convocatoria. De tal manera que no logramos identificar el error y en el concepto tampoco lo detallan, solo suponen que fue alterado, lo cual doy fe de que no se realizó. Agradezco me revisen por una persona y me den la oportunidad de continuar en la convocatoria. Mil gracias. </t>
  </si>
  <si>
    <t>Teniendo en cuenta el error que cometi cargando mi documento de identidad de manera equivoca, a una sola cara me permito informar y ratificar que mi documento de identidad No 1.079.607.618 expedida en el municipio de Santa Maria Huila con fecha de expedicion el 04 abril del 2014, corresponde a mi nombre Jhan Carlos Moreno Roa la cual pongo a su disposicion por el medio que lo estimen pertinente, el cual podra ser validado a traves de la registradura nacional del estado civil</t>
  </si>
  <si>
    <t>Cordial saludo.
De acuerdo a los terminos y referencias de la convocatoria, en el capitulo I, sección  1.5 ¿Quienes pueden participar?, en donde se menciona: Podrán acceder a los recursos del Fondo Emprender los ciudadanos colombianos que se encuentren en un rango de edad entre los 18 y los 28 años, NO ES CLARO toda vez que al momento de la postulación de mi plan tenía 28 años y en ningún apartado de estos términos aclara que esta edad se deba tener al momento del cierre de la convocatoria.</t>
  </si>
  <si>
    <t>Cordial Saludo, 
Una vez revisadas las observaciones dadas al proyecto Confecciones Amadeus con ID 87577 como proyecto no acreditado dentro de la convocatoria nacional No 93 Jovenes y conocedora de los términos de referencia de la misma, quiero manifestar que efectivamente se presentó un error de digitación a la hora de registrar mi segundo apellido en la plataforma fondo emprender digitando una letra de más, es por ello que quisiera solicitar de manera respetuosa poder llevar a cabo la corrección de mi apellido para que pueda ser acreditado y evaluado dentro de esta convocatoria.
Agradezco de antemano la atención prestada.</t>
  </si>
  <si>
    <t>Estimado evaluador, en atención al concepto de no acreditación de mi plan de negocio. Se señaló que en el modelo financiero se incluyeron los gastos de constitución de la empresa como aportes del Fondo Emprender, pero que en realidad no son financiables conforme a los términos de referencia de la presente convocatoria. Entiendo y reconozco mi error al asignar los valores incorrectamente al fondo emprender.
Para corregir esto, propongo asumir los rubros de gastos notariales, matrícula mercantil y gastos de constitución, que suman $720,000. Sugiero que esta cantidad se deduzca del rubro Otros Diferidos Financiables No Especificados (materia prima)” y se agregue a la contribución del Fondo Emprender para el rubro antes mencionado. De esta manera, estaría aportando $6,280,000 y el Fondo Emprender $3,720,000 para el rubro de materia prima. Esto mantendría la inversión total inicialmente propuesta, con una contribución de $92,894,884 por parte del Fondo Emprender y $12,000,000 por parte del emprendedor.
Agradezco su comprensión y quedo atento a cualquier inquietud.</t>
  </si>
  <si>
    <t>Estimados miembros del Fondo Emprender,
Deseamos expresar nuestro agradecimiento por la atención brindada y, a la vez, solicitar una revisión exhaustiva de la situación concerniente a la no acreditación del plan de negocios con el identificador 86993 - HATO LA HONDURA ZOMAC SAS. Según la comunicación recibida, se menciona que el modelo financiero de nuestro plan no pudo ser interpretado por Rodolfo, posiblemente debido a modificaciones realizadas en el formato original proporcionado por Fondo Emprender. En virtud de esta consideración, deseamos presentar los siguientes puntos para su consideración.
Al analizar minuciosamente el modelo financiero, hemos constatado que, con todo respeto, no se llevaron a cabo modificaciones tales como agregar o eliminar columnas, reorganizar pestañas, alterar fórmulas o modificar los formatos de las celdas. Asimismo, confirmamos que no se realizaron acciones que comprometieran la integridad de la herramienta, como desbloquearla u otras intervenciones.
Es importante destacar que se realizó una validación rigurosa en las secciones Estructura de Capital y Plan de Inversión y Financiación. En estas secciones, se establece claramente que el aporte del emprendedor asciende a $36.900.00, representando el 28.41% del total del proyecto. Esta cifra supera con creces el umbral mínimo del 10% estipulado en los términos de referencia de la convocatoria. De igual manera, se determinó que la suma a solicitar al Fondo Emprender es de $92.994.078, equivalente al 71.59% del endeudamiento. Es importante resaltar que esta cifra se encuentra por debajo del límite máximo del 80% establecido en los términos de referencia.
Adicionalmente, podemos confirmar que el modelo financiero ha sido cargado exitosamente en la pestaña de Ingresos de la plataforma del Fondo Emprender, cumpliendo con todos los requisitos técnicos y procedimentales.
Por tanto, apelamos a su amabilidad y consideración para que se reconsidere la situación y se proceda a revisar nuevamente la no acreditación del plan de negocios ID 86993 - HATO LA HONDURA ZOMAC SAS. Nuestro objetivo es garantizar la transparencia y la exactitud de la presentación, y estamos comprometidos a brindar la información necesaria para resolver cualquier inconveniente que pueda haber surgido.
Agradecemos su atención a este asunto y esperamos una pronta respuesta.</t>
  </si>
  <si>
    <t>Distinguidos Señores: 
De la manera más comedida solicito a uds., reconsiderar su decisión publicada en el Informe de planes de negocio acreditados o no acreditados. Primer cierre, en el cual se me comunica que mi Plan de Negocio MAJUCA HAMBURGUESERÍA SAS, no fue acreditado y por lo tanto queda excluido para participar en esta convocatoria; situación que me produce mucha tristeza por las esperanzas que tenía cifradas en dicho proyecto de vida. 
Comedida solicitud de reconsiderar la decisión y volver a incluir el Plan de Negocio MAJUCA HAMBURGUESERÍA SAS en la Convocatoria nacional Fondo Emprender No. 93 Jóvenes Emprendedores; se sustenta en el siguiente concepto: 
El emprendedor realiza gestión y pago ante los registros presentados en la Consulta realizada en el Sistema Registro Nacional de Medidas Correctivas, confirmado que a la fecha se encuentra a PAZ Y SALVO y sin ninguna anotación.   
Nota: el soporte fue enviado al correo soportefondoemprender@udistrital.edu.co desde el email de la profesional Grado 2 de la Regional Casanare. 
Por su atención y respuesta positiva les quedo altamente agradecido
Juan Sebastián Figueroa Villarreal
Cedula No. 1118562341
Celular 3107903088</t>
  </si>
  <si>
    <t xml:space="preserve">Buenos días, 
Señores Fondo Emprender,
En atención a la no acreditación del plan de negocios 87618 CASA MONTESSORI NOWHA, me permito realizar la siguiente observación, revisando mi plan de negocio desde mi rol emprendedor se cargo el modelo financiero como correspondía, el cual puedo descargar desde el clik que allí se visualiza, notando que la plataforma lo llevo a la pestaña anexos. 
Para que ustedes puedan verificar lo mencionado aquí les comparto mi Usuario Erikatatiana1713@gmail.com y contraseña 170998Tatiana* adicionalmente envío el link donde se evidencia un video con lo expuesto anteriormente, 
https://www.youtube.com/watch?v=G0HT_svGqgw
Agradezco la oportunidad de ser evaluada en esta convocatoria. 
Quedo atenta, Erika T. Ropero. </t>
  </si>
  <si>
    <t xml:space="preserve">Buenas tardes, 
Señores Fondo emprender, 
En atención a la no acreditacion del plan de negocios 87565 MUNDO INFANTIL, me permito realizar la siguiente observación, revisando mi plan desde mi rol de emprendedora se cargo el modelo financiero como correspondia, el cual puedo descargar desde mi el click que se visualiza, notando que la plataforma lo llevo a la pestaña anexos, 
para que ustedes puedan visualizar, lo mencionado aqui les comparto mi usuario y contraseña 
anaiscabel2017@gmail.com Mundoinfantil2320/
asi mismo adjunto link con video que demuestra lo anteriormente planteado 
https://www.youtube.com/watch?v=XgJwK0Q20QA&amp;feature=youtu.be
Agradezco la oportunidad de ser evaluada en esta convocatoria, 
Quedo atenta, Ana I. Escalante </t>
  </si>
  <si>
    <t>De acuerdo a la observación de acreditación presentada en los anexos 2 y 3, se aclara que el error se generó desde la plataforma al momento de migrar la información.
Se realizó la corrección del perfil del emprendedor en la plataforma</t>
  </si>
  <si>
    <t xml:space="preserve">Buenas tardes. De acuerdo con la certificación de estudios y demás soportes que anexo a través del link   https://1drv.ms/b/s!ApUZ8k3tTeB3gr1w-OmYtNKE4NC0uQ de la manera mas comedida y respetuosa me permito solicitar la reconsideración de la observación realizada a mi proyecto Opita coffee house para que sea calificado como ACREDITADO por cuanto cumplo con absoluta seguridad y verdad probada con lo establecido en el literal b del numeral 1.5 de los términos de referencia, en el entendido que mi realidad académica es que me encuentro dentro de los dos últimos semestres (periodos) de mi carrera, siendo esta una de las opciones planteadas en dicho literal, por cuanto contiene la conjunción disyuntiva o que plantea la posibilidad de escoger entre dos realidades o variantes; indicando bajo la gravedad del juramento el principio de la buena fe y demás derechos que me asisten que la certificación anexa se expide en atención a que el tema de gestión de la universidad javeriana no existe una estructura de certificación que reúna los requisitos y términos exigidos por la convocatorio. Link certificación y anexos: https://1drv.ms/b/s!ApUZ8k3tTeB3gr1w-OmYtNKE4NC0uQ Agradezco su atención y valiosa colaboración. </t>
  </si>
  <si>
    <t>Estimado Comité de Acreditación del Fondo Emprender,
Reciban un cordial saludo,
Deseo abordar la situación concerniente a la no acreditación de mi plan de negocio debido a la mención de un antecedente de medidas correctivas vigente que ha resultado en la decisión de no acreditar mi propuesta. Tomando en consideración sus valiosas observaciones y directrices proporcionadas en el marco de la convocatoria, particularmente en el Capítulo I, Sección 1.5 ¿Quiénes pueden participar?, específicamente en el párrafo segundo, ítem 3, que hace referencia a la ausencia de conflictos de intereses, inhabilidades e incompatibilidades, deseo aclarar la información evaluada y presentar algunas observaciones adicionales con el propósito de lograr la acreditación de mi plan de negocio y continuar en el proceso de la convocatoria.
Respecto a la alegación de que se encontró que el emprendedor cuenta con un antecedente de medidas correctivas vigente, esta circunstancia obliga a NO ACREDITAR su plan de negocio, deseo hacer las siguientes precisiones:
Tras una consulta en la página web oficial de la Policía Nacional a través de la plataforma de consulta correspondiente ( https://srvcnpc.policia.gov.co/PSC/frm_cnp_consulta.aspx ), utilizando el número de cédula 1118311505, correspondiente a mi persona, Juan Fernando Gaitán Pulgarín, con fecha de expedición de la cédula el 27/07/2017, se constata que no existen medidas correctivas pendientes por cumplir en mi expediente.
Por lo tanto, puedo afirmar que no existen inhabilidades, incompatibilidades ni ninguna circunstancia definida por la Constitución o la ley que imponga restricciones a mi capacidad para establecer contratos con entidades estatales.
Adicionalmente, deseo aclarar que, en el momento de la acreditación inicial de mi plan de negocio, los registros de las medidas correctivas aún se encontraban visibles en la plataforma debido a que estaban en proceso de cierre. Sin embargo, a la fecha actual, 09/08/2023, al efectuar una nueva verificación en la página web oficial de la Policía Nacional, no se evidencia ningún antecedente de medidas correctivas ni pendientes ni cumplidas.
Considerando lo anterior expuesto, amablemente solicito una revisión adicional de la información proporcionada y les insto a considerar mi solicitud de continuar participando en la convocatoria vigente y obtener la acreditación correspondiente para mi plan de negocio.
Agradezco su atención y la oportunidad de aclarar esta situación.
Atentamente,
Juan Fernando Gaitán Pulgarín
Fundador Our Store</t>
  </si>
  <si>
    <t>Buen día,
Me permito solicitar que reconsideren la no acreditación de mi plan de negocio.
Yo recibí el comparendo el día 15 de agosto del 2020. Sin embargo, yo trabajaba en aquel entonces en ENSALUD IPS y en ese momento me desplazaba en dirección a mi casa y el comparendo se impuso porque no llevaba conmigo la autorización impresa. Este comparendo se apeló personalmente el 19 de agosto del mismo año con las pruebas pertinentes, se me indicó por parte de las autoridades que debía adicionalmente enviar un correo como solicitud de apelación y que ellos me responderían con una fecha para la respectiva audiencia y sólo recibí el número de radicado: PQR20200012578 y hasta la fecha, nunca hubo una respuesta por parte de ellos. 
Además, en la actualidad el estado de este comparendo aparece: CERRADO, y se puede leer en la advertencia número 3 que cuando un comparendo se encuentra en este estado, permanecerá hasta por un año en el sistema únicamente para consulta de las autoridades, pero hoy, después de tres años aún permanece en el sistema, lo que evidencia una alta negligencia por parte del personal que maneja el portal y de las entidades competentes, que ante las pruebas nunca fijaron fecha y hora para una respectiva audiencia y lo etiquetaron como cerrado pero no lo quitan tampoco del sistema.
El punto es que el estado actual del comparendo es CERRADO, cuando está así solo está en sistema para la consulta de las autoridades.</t>
  </si>
  <si>
    <t>Respuesta a Observación</t>
  </si>
  <si>
    <t>Estimado emprendedor Juan Figueroa,
Cordial saludo,
Se revisó atentamente la observación presentada por usted conforme al informe preliminar de acreditación de su plan de negocio, se corrobora la información presentada y se verifica el estado de los antecedentes presentados y efectivamente el proceso se encuentra subsanado  y en Paz y Salvo, conforme a los requerimiento presentados en los Términos y condiciones de la convocatoria, se evidencia que el emprendedor cumple con los requisitos y por ende se modifica a ACREDITADO su plan de negocio.
Atentamente,
Grupo acreditación - Fondo Emprender"</t>
  </si>
  <si>
    <t>Estimado emprendedor Juan León,
Cordial saludo,
Se revisó atentamente la observación presentada por usted conforme al informe preliminar de acreditación de su plan de negocio, se corrobora la información presentada en las observaciones y se verifica que el certificado de estudios cumple conforme a los requerimiento presentados en los Términos y condiciones de la convocatoria, lo cual, conlleva que el emprendedor cumple con los requisitos y por ende se modifica a ACREDITADO su plan de negocio.
Atentamente,
Grupo acreditación - Fondo Emprender"
Atentamente,
Grupo acreditación - Fondo Emprender"</t>
  </si>
  <si>
    <t>Estimada emprendedora Giselle Ocampo,
Cordial saludo,
Se revisó atentamente la observación presentada por usted conforme al informe preliminar de acreditación de su plan de negocio, se corrobora la información presentada en las observaciones y se verifica que el vídeo se puede visualizar en la plataforma de Fondo Emprender y cumple conforme a los requerimiento presentados en los Términos y condiciones de la convocatoria, lo cual, conlleva que la emprendedora cumple con los requisitos y por ende se modifica a ACREDITADO su plan de negocio.
Atentamente,
Grupo acreditación - Fondo Emprender"
Atentamente,
Grupo acreditación - Fondo Emprender"</t>
  </si>
  <si>
    <t>INFORME FINAL DE ACREDITACIÓN agosto 11 de 2023</t>
  </si>
  <si>
    <t>Estimado emprendedor Brayan Díaz,
Cordial saludo,
Se revisó atentamente la observación presentada por usted conforme al informe preliminar de acreditación, cabe aclarar que las convocatorias tienen estipulados unos tiempos de ejecución en cada uno de los subprocesos, los cuales, se pueden verificar en los Términos y Referencias de cada convocatoria, el proceso de acreditación es el primer filtro de verificación de información y si dentro de los tiempos del proceso de acreditación no se cumple algún requerimiento de la convocatoria, lamentablemente el plan de negocio será No Acreditado , esta circunstancia ratifica NO ACREDITAR su plan de negocio.
Se recomienda revisar los términos y referencias de la convocatoria, en el capitulo I, sección  1.5 ¿Quienes pueden participar?, en donde se menciona: "Podrán acceder a los recursos del Fondo Emprender los ciudadanos colombianos que se encuentren en un rango de edad entre los 18 y los 28 años".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</si>
  <si>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Estimado emprendedor Cristian Zabaleta,
Cordial saludo,
Se revisó atentamente la observación presentada por usted conforme al informe preliminar de acreditación, cabe aclarar que el proceso de verificación de antecedentes dentro de la acreditación es con el fin de conocer las acciones y actitudes que el emprendedor da a conocer en su diario vivir, en cuanto a las medidas correctivas, presuntamente, se puede deducir  que el emprendedor manifiesta comportamientos que afectan las relaciones entre las personas y las autoridades por el incumplimiento, desacato, desconocimiento o impedimento de la función o la orden de la policía. Conforme a lo anterior y teniendo en cuenta lo expuesto en la página del Sistema de Registro Nacional de Medidas Correctivas RNMC: "Es de responsabilidad del infractor acudir ante la autoridad de policía que impuso la medida correctiva para actualizar el estado de cumplimiento o no procedencia en el Registro Nacional de Medidas Correctivas", lo cual, para la verificación de la observación, no se evidencia ninguna acción por parte del emprendedor para subsanar dicho antecedente y esta es la esencia de la verificación de antecedentes, esta circunstancia ratifica a NO ACREDITAR su plan de negocio.
Se recomienda revisar los términos y referencias de la convocatoria, en el capitulo I, sección  1.5 ¿Quienes pueden participar?, en donde se menciona en el parágrafo segundo, ítem 3: "No encontrarse sujeto a un conflicto de intereses, inhabilidades e incompatibilidades. (...) que son aquellas circunstancias creadas por la Constitución o la ley que constituyen limitaciones a la capacidad para contratar con las entidades estatales y obedecen a la falta de aptitud o a la carencia de una cualidad, calidad o requisito del sujeto que lo incapacita para poder ser parte en una relación contractual con dichas entidades".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</si>
  <si>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Estimado emprendedor Jhan Moreno,
Cordial saludo,
Se revisó atentamente la observación presentada por usted conforme al informe preliminar de acreditación, se comprende que la inconsistencia en la información fue involuntaria, sin embargo, el proceso de acreditación verifica la documentación cargada en plataforma una vez se presenta el cierre de la convocatoria, de acuerdo a ello, la documentación presentada no cumple con los requerimientos establecidos en los Términos y Referencias de la convocatoria y lamentablemente no se puede realizar subsanaciones a la documentación posterior al cierre de la convocatoria,  esta circunstancia  ratifica el resultado de NO ACREDITAR su plan de negocio.
Se recomienda revisar los términos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</si>
  <si>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Estimada emprendedora Kathy Martínez,
Cordial saludo,
Se revisó atentamente la observación presentada por usted conforme al informe preliminar de acreditación, se comprende que la inconsistencia en la información fue involuntaria, sin embargo, el proceso de acreditación verifica la documentación cargada en plataforma una vez se presenta el cierre de la convocatoria, de acuerdo a ello, la información presentada en las observaciones no se encuentra cargada en plataforma y por ende, no cumple con los requerimientos establecidos en los Términos y Referencias de la convocatoria y lamentablemente no se puede realizar subsanaciones a la documentación posterior al cierre de la convocatoria,  esta circunstancia  ratifica el resultado de NO ACREDITAR su plan de negocio.
Se recomienda revisar los términos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</si>
  <si>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Estimada emprendedora Daleen Davis,
Cordial saludo,
Se revisó atentamente la observación presentada por usted conforme al resultado del Informe Preliminar de Acreditación, se comprende que la inconsistencia en la información fue involuntaria y fue ajustada en a plataforma de Fondo Emprender, sin embargo, el proceso de acreditación verifica la documentación cargada en plataforma una vez se presenta el cierre de la convocatoria, de acuerdo a ello, la documentación presentada no cumple con los requerimientos establecidos en los Términos y Referencias de la convocatoria y lamentablemente no se puede realizar subsanaciones a la documentación posterior al cierre de la convocatoria,  esta circunstancia  ratifica el resultado de NO ACREDITAR su plan de negocio.
Se recomienda revisar los términos y referencias de la convocatoria, en el capitulo II, sección  2.4 Registro y presentación del plan de negocio, en donde se menciona: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</si>
  <si>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Estimada emprendedora Luisa Garzón,
Cordial saludo,
Se revisó atentamente la observación presentada por usted conforme al resultado del Informe Preliminar de Acreditación, se comprende que la inconsistencia en la información fue involuntaria y fue ajustada en a plataforma de Fondo Emprender, sin embargo, el proceso de acreditación verifica la documentación cargada en plataforma una vez se presenta el cierre de la convocatoria, de acuerdo a ello, la documentación presentada no cumple con los requerimientos establecidos en los Términos y Referencias de la convocatoria y lamentablemente no se puede realizar subsanaciones a la documentación posterior al cierre de la convocatoria,  esta circunstancia  ratifica el resultado de NO ACREDITAR su plan de negocio.
Se recomienda revisar los términos y referencias de la convocatoria, en el capitulo II, sección  2.4 Registro y presentación del plan de negocio, en donde se menciona: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</si>
  <si>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Estimada emprendedora Kathleidys Maestre,
Cordial saludo,
Se revisó atentamente la observación presentada por usted conforme al resultado del Informe Preliminar de Acreditación, se comprende que la inconsistencia en la información fue involuntaria, sin embargo, el proceso de acreditación verifica la información cargada en plataforma una vez se presenta el cierre de la convocatoria, de acuerdo a ello, el vídeo con la descripción de su plan de negocio no se encuentra cargado en la plataforma, por ende, no cumple con los requerimientos establecidos en los Términos y Referencias de la convocatoria,  esta circunstancia  ratifica el resultado de NO ACREDITAR su plan de negocio.
Se recomienda revisar los términos y referencias de la convocatoria, en el capitulo II, sección  2.4 Registro y presentación del plan de negocio, en donde se menciona: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</si>
  <si>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Estimado emprendedor Juan Gaitán,
Cordial saludo,
Se revisó atentamente la observación presentada por usted conforme al informe preliminar de acreditación de su plan de negocio, se corrobora la información presentada y se verifica el estado de los antecedentes presentados y efectivamente el ciudadano se encuentra en Paz y Salvo, conforme a los requerimiento presentados en los Términos y condiciones de la convocatoria, se evidencia que el emprendedor cumple con los requisitos y por ende se modifica a ACREDITADO su plan de negocio.
Atentamente,
Grupo acreditación - Fondo Emprender"</t>
  </si>
  <si>
    <t>Estimada emprendedora Daniela Martínez,
Cordial saludo,
Se revisó atentamente la observación presentada por usted conforme al informe preliminar de acreditación de su plan de negocio, se corrobora la información presentada y se verifica el estado de los antecedentes presentados y efectivamente el proceso se encuentra subsanado  y en Paz y Salvo, conforme a los requerimiento presentados en los Términos y condiciones de la convocatoria, se evidencia que la emprendedora cumple con los requisitos y por ende se modifica a ACREDITADO su plan de negocio.
Atentamente,
Grupo acreditación - Fondo Emprender"</t>
  </si>
  <si>
    <t>Estimada emprendedora María Ramos,
Cordial saludo,
Se revisó atentamente la observación presentada por usted conforme al informe preliminar de acreditación, se encontró que  el modelo financiero se formuló inicialmente con 80 smmlv con un salario mínimo de $1'145.000, se comprende que la inconsistencia en la información fue involuntaria y fue ajustada, sin embargo, el proceso de acreditación verifica la documentación cargada en plataforma una vez se presenta el cierre de la convocatoria, de acuerdo a ello, la información presentada no cumple con los requerimientos establecidos en los Términos y Referencias de la convocatoria y lamentablemente no se puede realizar subsanaciones a la documentación posterior al cierre de la convocatoria,  esta circunstancia  ratifica el resultado de NO ACREDITAR su plan de negocio.
Se recomienda revisar los términos y referencias de la convocatoria, en el capitulo II, sección  2.3 Conformación del Plan de Negocio, en el ítem de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</si>
  <si>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Estimada emprendedora Amaury Paternina,
Cordial saludo,
Se revisó atentamente la observación presentada por usted conforme al informe preliminar de acreditación, se comprende que la inconsistencia en la información fue involuntaria y se propone ser ajustada, sin embargo, el proceso de acreditación verifica la documentación cargada en plataforma una vez se presenta el cierre de la convocatoria, de acuerdo a ello, la información presentada no cumple con los requerimientos establecidos en los Términos y Referencias de la convocatoria y lamentablemente no se puede realizar subsanaciones a la documentación posterior al cierre de la convocatoria,  esta circunstancia  ratifica el resultado de NO ACREDITAR su plan de negocio.
Se recomienda revisar los términos y referencias de la convocatoria, en el capitulo II, sección  2.4 Registro y presentación del plan de negocio, en donde se menciona: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</si>
  <si>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Estimada emprendedora María Ramos,
Cordial saludo,
Se revisó atentamente la documentación presentada por usted en la Convocatoria No.93- 1C Jóvenes Emprendedores del Fondo Emprender, se encontró que la información del modelo financiero de su plan de negocio no puedo ser interpretada por Rodolfo, lo cual, esto puede suceder porque hubo modificaciones en el formato original provisto por Fondo Emprender, esta circunstancia obliga a NO ACREDITAR su plan de negocio.
Se recomienda revisar los terminos y referencias de la convocatoria, en el capitulo II, sección  2.3 Conformación del Plan de Negocio, en el ítem de Plan Operatvio,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</si>
  <si>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Estimado emprendedor Camilo Castro,
Cordial saludo,
Se revisó atentamente la documentación presentada por usted en la Convocatoria No.93- 1C Jóvenes Emprendedores del Fondo Emprender, se encontró que la información del modelo financiero de su plan de negocio no puedo ser interpretada por Rodolfo, lo cual, esto puede suceder porque hubo modificaciones en el formato original provisto por Fondo Emprender, esta circunstancia obliga a NO ACREDITAR su plan de negocio.
Se recomienda revisar los terminos y referencias de la convocatoria, en el capitulo II, sección  2.3 Conformación del Plan de Negocio, en el ítem de Plan Operatvio,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</si>
  <si>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Estimado emprendedor David Hurtado,
Cordial saludo,
Se revisó atentamente la documentación presentada por usted en la Convocatoria No.93- 1C Jóvenes Emprendedores del Fondo Emprender, se encontró que la información del modelo financiero de su plan de negocio no puedo ser interpretada por Rodolfo, lo cual, esto puede suceder porque hubo modificaciones en el formato original provisto por Fondo Emprender, esta circunstancia obliga a NO ACREDITAR su plan de negocio.
Se recomienda revisar los terminos y referencias de la convocatoria, en el capitulo II, sección  2.3 Conformación del Plan de Negocio, en el ítem de Plan Operatvio,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</si>
  <si>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Estimada emprendedora Luz Bonilla,
Cordial saludo,
Se revisó atentamente la documentación presentada por usted en la Convocatoria No.93- 1C Jóvenes Emprendedores del Fondo Emprender, se encontró que la información del modelo financiero de su plan de negocio no puedo ser interpretada por Rodolfo, lo cual, esto puede suceder porque hubo modificaciones en el formato original provisto por Fondo Emprender, esta circunstancia obliga a NO ACREDITAR su plan de negocio.
Se recomienda revisar los terminos y referencias de la convocatoria, en el capitulo II, sección  2.3 Conformación del Plan de Negocio, en el ítem de Plan Operatvio,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</si>
  <si>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Estimada emprendedora Ana Escalante,
Cordial saludo,
Se revisó atentamente la documentación presentada por usted en la Convocatoria No.93- 1C Jóvenes Emprendedores del Fondo Emprender, se encontró que la información del modelo financiero de su plan de negocio no puedo ser interpretada por Rodolfo, lo cual, esto puede suceder porque hubo modificaciones en el formato original provisto por Fondo Emprender, esta circunstancia obliga a NO ACREDITAR su plan de negocio.
Se recomienda revisar los terminos y referencias de la convocatoria, en el capitulo II, sección  2.3 Conformación del Plan de Negocio, en el ítem de Plan Operatvio,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</si>
  <si>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Estimada emprendedora María Ramos,
Cordial saludo,
Se revisó atentamente la documentación presentada por usted en la Convocatoria No.93- 1C Jóvenes Emprendedores del Fondo Emprender, se encontró que la información del modelo financiero de su plan de negocio no puedo ser interpretada por Rodolfo, lo cual, esto puede suceder porque hubo modificaciones en el formato original provisto por Fondo Emprender ya que se logró identificar que El modelo financiero se formuló con un salario mínimo de $1'145.000 y tenía que formularse con el  salario mínimo vigente para el año 2023 que es de $1'160.000 , esta circunstancia obliga a NO ACREDITAR su plan de negocio.
Se recomienda revisar los terminos y referencias de la convocatoria, en el capitulo II, sección  2.3 Conformación del Plan de Negocio, en el ítem de Plan Operatvio,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</si>
  <si>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Estimado emprendedor Juan Galvez,
Cordial saludo,
Se revisó atentamente la documentación presentada por usted en la Convocatoria No.93- 1C Jóvenes Emprendedores del Fondo Emprender, se encontró que la información del modelo financiero de su plan de negocio no puedo ser interpretada por Rodolfo, lo cual, esto puede suceder porque hubo modificaciones en el formato original provisto por Fondo Emprender ya que se logró identificar que en El modelo financiero la suma de entre los recursos solicitados a Fondo Emprender y los aportes del emprendedor da un total de $104'611.111 y no $108'736.327, esta circunstancia obliga a NO ACREDITAR su plan de negocio.
Se recomienda revisar los terminos y referencias de la convocatoria, en el capitulo II, sección  2.3 Conformación del Plan de Negocio, en el ítem de Plan Operatvio,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</si>
  <si>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Estimado emprendedor Carlos Mora,
Cordial saludo,
Se revisó atentamente la documentación presentada por usted en la Convocatoria No.93- 1C Jóvenes Emprendedores del Fondo Emprender, se encontró que la información del modelo financiero de su plan de negocio no puedo ser interpretada por Rodolfo, lo cual, esto puede suceder porque hubo modificaciones en el formato original provisto por Fondo Emprender, esta circunstancia obliga a NO ACREDITAR su plan de negocio.
Se recomienda revisar los terminos y referencias de la convocatoria, en el capitulo II, sección  2.3 Conformación del Plan de Negocio, en el ítem de Plan Operatvio,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</si>
  <si>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Estimado emprendedor Andres Gallo,
Cordial saludo,
Se revisó atentamente la documentación presentada por usted en la Convocatoria No.93- 1C Jóvenes Emprendedores del Fondo Emprender, se encontró que la información del modelo financiero de su plan de negocio no puedo ser interpretada por Rodolfo, lo cual, esto puede suceder porque hubo modificaciones en el formato original provisto por Fondo Emprender, esta circunstancia obliga a NO ACREDITAR su plan de negocio.
Se recomienda revisar los terminos y referencias de la convocatoria, en el capitulo II, sección  2.3 Conformación del Plan de Negocio, en el ítem de Plan Operatvio,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</si>
  <si>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Estimada emprendedora Jennifer Ramírez,
Cordial saludo,
Se revisó atentamente la observación presentada por usted conforme al informe preliminar de acreditación, se comprende la justificación realizada en cuanto a la proyección de empleos generados de su plan de negocios, sin embargo, en el proceso de acreditación se contrasta la información expuesta en el Modelo Financiero y la información cargada en la plataforma de Fondo Emprender, en donde se evidencia en el Módulo de Resumen Ejecutivo, en la sección de Indicadores de Gestión se evidencia que la cantidad de empleos registrados son 2, lo cual, no coinciden con el monto de recursos solicitados a Fondo Emprender, esta circunstancia ratifica el resultado de NO ACREDITAR su plan de negocio.
Se recomienda revisar los términos y referencias de la convocatoria, en el capitulo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</si>
  <si>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Estimado emprendedor Camilo Castro,
Cordial saludo,
Se revisó atentamente la observación presentada por usted conforme al informe preliminar de acreditación, se realizó la verificación exhaustiva junto con el equipo técnico de trabajo en donde se evidenció que la información del modelo financiero de su plan de negocio no se logró cargar a plenitud en plataforma y por ende,  no logró ser interpretada por Rodolfo, dicha información se coteja con la verificación manual del equipo acreditador conforme al modelo financiero cargado en plataforma, por lo cual, no se logra corroborar en su totalidad los valores contemplados en la ejecución de su plan de negocios, esta circunstancia ratifica el resultado de NO ACREDITAR su plan de negocio.
Se recomienda revisar los términos y referencias de la convocatoria, en el capitulo II, sección  2.3 Conformación del Plan de Negocio, en el ítem de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</si>
  <si>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Estimado emprendedor David Hurtado,
Cordial saludo,
Se revisó atentamente la observación presentada por usted conforme al informe preliminar de acreditación, se realizó la verificación exhaustiva junto con el equipo técnico de trabajo en donde se evidenció que la información del modelo financiero de su plan de negocio no se logró cargar a plenitud en plataforma y por ende,  no logró ser interpretada por Rodolfo, dicha información se coteja con la verificación manual del equipo acreditador conforme al modelo financiero cargado en plataforma, por lo cual, no se logra corroborar en su totalidad los valores contemplados en la ejecución de su plan de negocios, esta circunstancia ratifica el resultado de NO ACREDITAR su plan de negocio.
Se recomienda revisar los términos y referencias de la convocatoria, en el capitulo II, sección  2.3 Conformación del Plan de Negocio, en el ítem de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</si>
  <si>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Estimado emprendedor Carlos Mora,
Cordial saludo,
Se revisó atentamente la observación presentada por usted conforme al informe preliminar de acreditación, se realizó la verificación exhaustiva junto con el equipo técnico de trabajo en donde se evidenció que la información del modelo financiero de su plan de negocio no se logró cargar a plenitud en plataforma y por ende,  no logró ser interpretada por Rodolfo, dicha información se contrasta con la verificación manual del equipo acreditador conforme al modelo financiero cargado en plataforma, por lo cual, no se logra corroborar en su totalidad los valores contemplados en la ejecución de su plan de negocios, esta circunstancia ratifica el resultado de NO ACREDITAR su plan de negocio.
Se recomienda revisar los términos y referencias de la convocatoria, en el capitulo II, sección  2.3 Conformación del Plan de Negocio, en el ítem de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</si>
  <si>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Estimado emprendedor Andrés Gallo,
Cordial saludo,
Se revisó atentamente la observación presentada por usted conforme al informe preliminar de acreditación, se realizó la verificación exhaustiva junto con el equipo técnico de trabajo en donde se evidenció que la información del modelo financiero de su plan de negocio no se logró cargar a plenitud en plataforma y por ende,  no logró ser interpretada por Rodolfo, dicha información se coteja con la verificación manual del equipo acreditador conforme al modelo financiero cargado en plataforma, por lo cual, no se logra corroborar en su totalidad los valores contemplados en la ejecución de su plan de negocios, esta circunstancia ratifica el resultado de NO ACREDITAR su plan de negocio.
Se recomienda revisar los términos y referencias de la convocatoria, en el capitulo II, sección  2.3 Conformación del Plan de Negocio, en el ítem de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</si>
  <si>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Estimada emprendedora Ana Escalante,
Cordial saludo,
Se revisó atentamente la observación presentada por usted conforme al informe preliminar de acreditación, en donde se evidenció  que el modelo financiero no se encuentra cargado en el módulo de Estructura Financiera, en la sección de Ingresos y esto impide la verificación por parte de Rodolfo y sin dicha información cargada adecuadamente en la plataforma de Fondo Emprender se ratifica el resultado de NO ACREDITAR su plan de negocio.
Se recomienda revisar los términos y referencias de la convocatoria, en el capitulo II, sección  2.3 Conformación del Plan de Negocio, en el ítem de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</si>
  <si>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Estimada emprendedora Erika Ropero,
Cordial saludo,
Se revisó atentamente la observación presentada por usted conforme al informe preliminar de acreditación, en donde se evidenció  que el modelo financiero no se encuentra cargado en el módulo de Estructura Financiera, en la sección de Ingresos y esto impide la verificación por parte de Rodolfo y sin dicha información cargada adecuadamente en la plataforma de Fondo Emprender se ratifica el resultado de NO ACREDITAR su plan de negocio.
Se recomienda revisar los términos y referencias de la convocatoria, en el capitulo II, sección  2.3 Conformación del Plan de Negocio, en el ítem de Plan Operativo,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Adicionalmente, se recomienda verificar y corroborar toda la información que se va a presentar, para cuando se vuelva a dar apertura a un nuevo corte de la convocatoria, se pueda postular y su plan de negocio sea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</si>
</sst>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b/>
      <sz val="10"/>
      <color theme="0"/>
      <name val="Arial"/>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3">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3" fillId="0" borderId="0" xfId="0" applyFont="1" applyAlignment="1">
      <alignment horizontal="center" vertical="center" wrapText="1" readingOrder="1"/>
    </xf>
    <xf numFmtId="0" fontId="0" fillId="0" borderId="0" xfId="0" applyAlignment="1">
      <alignment horizontal="left" vertical="center" wrapText="1"/>
    </xf>
    <xf numFmtId="0" fontId="11" fillId="2" borderId="2"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cellXfs>
  <cellStyles count="22">
    <cellStyle name="Hipervínculo 2" xfId="15" xr:uid="{00000000-0005-0000-0000-000000000000}"/>
    <cellStyle name="Millares [0] 2" xfId="4" xr:uid="{00000000-0005-0000-0000-000001000000}"/>
    <cellStyle name="Millares [0] 3" xfId="12" xr:uid="{00000000-0005-0000-0000-000002000000}"/>
    <cellStyle name="Millares 2" xfId="16" xr:uid="{00000000-0005-0000-0000-000003000000}"/>
    <cellStyle name="Millares 3" xfId="19" xr:uid="{00000000-0005-0000-0000-000004000000}"/>
    <cellStyle name="Millares 4" xfId="17" xr:uid="{00000000-0005-0000-0000-000005000000}"/>
    <cellStyle name="Millares 5" xfId="20" xr:uid="{00000000-0005-0000-0000-000006000000}"/>
    <cellStyle name="Millares 6" xfId="21" xr:uid="{00000000-0005-0000-0000-000007000000}"/>
    <cellStyle name="Moneda [0] 2" xfId="9" xr:uid="{00000000-0005-0000-0000-000008000000}"/>
    <cellStyle name="Moneda [0] 3" xfId="14" xr:uid="{00000000-0005-0000-0000-000009000000}"/>
    <cellStyle name="Normal" xfId="0" builtinId="0"/>
    <cellStyle name="Normal 2" xfId="3" xr:uid="{00000000-0005-0000-0000-00000B000000}"/>
    <cellStyle name="Normal 2 2" xfId="7" xr:uid="{00000000-0005-0000-0000-00000C000000}"/>
    <cellStyle name="Normal 3" xfId="1" xr:uid="{00000000-0005-0000-0000-00000D000000}"/>
    <cellStyle name="Normal 3 2" xfId="5" xr:uid="{00000000-0005-0000-0000-00000E000000}"/>
    <cellStyle name="Normal 4" xfId="8" xr:uid="{00000000-0005-0000-0000-00000F000000}"/>
    <cellStyle name="Normal 5" xfId="11" xr:uid="{00000000-0005-0000-0000-000010000000}"/>
    <cellStyle name="Normal 6" xfId="10" xr:uid="{00000000-0005-0000-0000-000011000000}"/>
    <cellStyle name="Normal 7" xfId="2" xr:uid="{00000000-0005-0000-0000-000012000000}"/>
    <cellStyle name="Porcentaje 2" xfId="6" xr:uid="{00000000-0005-0000-0000-000013000000}"/>
    <cellStyle name="Porcentaje 2 2" xfId="18" xr:uid="{00000000-0005-0000-0000-000014000000}"/>
    <cellStyle name="Porcentaje 3" xfId="13" xr:uid="{00000000-0005-0000-0000-000015000000}"/>
  </cellStyles>
  <dxfs count="14">
    <dxf>
      <font>
        <strike val="0"/>
        <condense val="0"/>
        <extend val="0"/>
        <outline val="0"/>
        <shadow val="0"/>
        <vertAlign val="baseline"/>
        <sz val="11"/>
        <color theme="1"/>
        <name val="Calibri"/>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alignment vertical="center" textRotation="0" wrapText="1" indent="0" justifyLastLine="0" shrinkToFit="0" readingOrder="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5:K398" headerRowDxfId="13" headerRowBorderDxfId="12" dataCellStyle="Normal">
  <autoFilter ref="A5:K398" xr:uid="{00000000-0009-0000-0100-000001000000}"/>
  <tableColumns count="11">
    <tableColumn id="1" xr3:uid="{00000000-0010-0000-0000-000001000000}" name="Consecutivo" totalsRowLabel="Total" totalsRowDxfId="11" dataCellStyle="Normal"/>
    <tableColumn id="2" xr3:uid="{00000000-0010-0000-0000-000002000000}" name="ID Plan de Negocio" totalsRowDxfId="10" dataCellStyle="Normal"/>
    <tableColumn id="3" xr3:uid="{00000000-0010-0000-0000-000003000000}" name="Nombre Plan de Negocio" totalsRowDxfId="9" dataCellStyle="Normal"/>
    <tableColumn id="4" xr3:uid="{00000000-0010-0000-0000-000004000000}" name="Ciudad" totalsRowDxfId="8" dataCellStyle="Normal"/>
    <tableColumn id="5" xr3:uid="{00000000-0010-0000-0000-000005000000}" name="Departamento" totalsRowDxfId="7" dataCellStyle="Normal"/>
    <tableColumn id="6" xr3:uid="{00000000-0010-0000-0000-000006000000}" name="Institución" totalsRowDxfId="6" dataCellStyle="Normal"/>
    <tableColumn id="7" xr3:uid="{00000000-0010-0000-0000-000007000000}" name="Unidad" totalsRowDxfId="5" dataCellStyle="Normal"/>
    <tableColumn id="8" xr3:uid="{00000000-0010-0000-0000-000008000000}" name="Concepto" totalsRowDxfId="4" dataCellStyle="Normal"/>
    <tableColumn id="9" xr3:uid="{00000000-0010-0000-0000-000009000000}" name="Observación" dataDxfId="3" totalsRowDxfId="2" dataCellStyle="Normal"/>
    <tableColumn id="10" xr3:uid="{0B7B63BD-2411-4B4B-B1C6-0DB5E0C4FE34}" name="Observación2" totalsRowDxfId="1" dataCellStyle="Normal"/>
    <tableColumn id="11" xr3:uid="{7B44B243-B80C-4276-BCF4-70AB42993299}" name="Respuesta 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8"/>
  <sheetViews>
    <sheetView tabSelected="1" workbookViewId="0">
      <selection activeCell="A4" sqref="A4"/>
    </sheetView>
  </sheetViews>
  <sheetFormatPr baseColWidth="10" defaultRowHeight="41.25" customHeight="1" x14ac:dyDescent="0.25"/>
  <cols>
    <col min="1" max="8" width="19.28515625" customWidth="1"/>
    <col min="9" max="9" width="78.5703125" customWidth="1"/>
    <col min="10" max="10" width="79" customWidth="1"/>
    <col min="11" max="11" width="68.7109375" customWidth="1"/>
  </cols>
  <sheetData>
    <row r="1" spans="1:11" ht="41.25" customHeight="1" x14ac:dyDescent="0.25">
      <c r="A1" s="10" t="s">
        <v>0</v>
      </c>
      <c r="B1" s="11"/>
      <c r="C1" s="11"/>
      <c r="D1" s="11"/>
      <c r="E1" s="11"/>
      <c r="F1" s="11"/>
      <c r="G1" s="11"/>
      <c r="H1" s="11"/>
      <c r="I1" s="11"/>
    </row>
    <row r="2" spans="1:11" ht="41.25" customHeight="1" x14ac:dyDescent="0.25">
      <c r="A2" s="12" t="s">
        <v>1</v>
      </c>
      <c r="B2" s="11"/>
      <c r="C2" s="11"/>
      <c r="D2" s="11"/>
      <c r="E2" s="11"/>
      <c r="F2" s="11"/>
      <c r="G2" s="11"/>
      <c r="H2" s="11"/>
      <c r="I2" s="11"/>
    </row>
    <row r="3" spans="1:11" ht="41.25" customHeight="1" x14ac:dyDescent="0.25">
      <c r="A3" s="12" t="s">
        <v>792</v>
      </c>
      <c r="B3" s="11"/>
      <c r="C3" s="11"/>
      <c r="D3" s="11"/>
      <c r="E3" s="11"/>
      <c r="F3" s="11"/>
      <c r="G3" s="11"/>
      <c r="H3" s="11"/>
      <c r="I3" s="11"/>
    </row>
    <row r="4" spans="1:11" ht="41.25" customHeight="1" x14ac:dyDescent="0.25">
      <c r="A4" s="5"/>
    </row>
    <row r="5" spans="1:11" ht="41.25" customHeight="1" x14ac:dyDescent="0.25">
      <c r="A5" s="1" t="s">
        <v>2</v>
      </c>
      <c r="B5" s="2" t="s">
        <v>3</v>
      </c>
      <c r="C5" s="1" t="s">
        <v>4</v>
      </c>
      <c r="D5" s="1" t="s">
        <v>5</v>
      </c>
      <c r="E5" s="2" t="s">
        <v>6</v>
      </c>
      <c r="F5" s="2" t="s">
        <v>7</v>
      </c>
      <c r="G5" s="2" t="s">
        <v>8</v>
      </c>
      <c r="H5" s="3" t="s">
        <v>9</v>
      </c>
      <c r="I5" s="2" t="s">
        <v>10</v>
      </c>
      <c r="J5" s="7" t="s">
        <v>765</v>
      </c>
      <c r="K5" s="7" t="s">
        <v>788</v>
      </c>
    </row>
    <row r="6" spans="1:11" ht="41.25" customHeight="1" x14ac:dyDescent="0.25">
      <c r="A6" s="4">
        <v>1</v>
      </c>
      <c r="B6" s="4">
        <v>72981</v>
      </c>
      <c r="C6" s="4" t="s">
        <v>11</v>
      </c>
      <c r="D6" s="4" t="s">
        <v>12</v>
      </c>
      <c r="E6" s="4" t="s">
        <v>13</v>
      </c>
      <c r="F6" s="4" t="s">
        <v>14</v>
      </c>
      <c r="G6" s="4" t="s">
        <v>15</v>
      </c>
      <c r="H6" s="4" t="s">
        <v>16</v>
      </c>
      <c r="I6" s="4"/>
    </row>
    <row r="7" spans="1:11" ht="41.25" customHeight="1" x14ac:dyDescent="0.25">
      <c r="A7" s="4">
        <v>2</v>
      </c>
      <c r="B7" s="4">
        <v>74975</v>
      </c>
      <c r="C7" s="4" t="s">
        <v>17</v>
      </c>
      <c r="D7" s="4" t="s">
        <v>18</v>
      </c>
      <c r="E7" s="4" t="s">
        <v>19</v>
      </c>
      <c r="F7" s="4" t="s">
        <v>20</v>
      </c>
      <c r="G7" s="4" t="s">
        <v>21</v>
      </c>
      <c r="H7" s="4" t="s">
        <v>16</v>
      </c>
      <c r="I7" s="4"/>
    </row>
    <row r="8" spans="1:11" ht="41.25" customHeight="1" x14ac:dyDescent="0.25">
      <c r="A8" s="4">
        <v>3</v>
      </c>
      <c r="B8" s="4">
        <v>80720</v>
      </c>
      <c r="C8" s="4" t="s">
        <v>22</v>
      </c>
      <c r="D8" s="4" t="s">
        <v>23</v>
      </c>
      <c r="E8" s="4" t="s">
        <v>24</v>
      </c>
      <c r="F8" s="4" t="s">
        <v>25</v>
      </c>
      <c r="G8" s="4" t="s">
        <v>26</v>
      </c>
      <c r="H8" s="4" t="s">
        <v>16</v>
      </c>
      <c r="I8" s="4"/>
    </row>
    <row r="9" spans="1:11" ht="41.25" customHeight="1" x14ac:dyDescent="0.25">
      <c r="A9" s="4">
        <v>4</v>
      </c>
      <c r="B9" s="4">
        <v>80858</v>
      </c>
      <c r="C9" s="4" t="s">
        <v>27</v>
      </c>
      <c r="D9" s="4" t="s">
        <v>28</v>
      </c>
      <c r="E9" s="4" t="s">
        <v>29</v>
      </c>
      <c r="F9" s="4" t="s">
        <v>30</v>
      </c>
      <c r="G9" s="4" t="s">
        <v>31</v>
      </c>
      <c r="H9" s="4" t="s">
        <v>16</v>
      </c>
      <c r="I9" s="4"/>
    </row>
    <row r="10" spans="1:11" ht="41.25" customHeight="1" x14ac:dyDescent="0.25">
      <c r="A10" s="4">
        <v>5</v>
      </c>
      <c r="B10" s="4">
        <v>80873</v>
      </c>
      <c r="C10" s="4" t="s">
        <v>32</v>
      </c>
      <c r="D10" s="4" t="s">
        <v>33</v>
      </c>
      <c r="E10" s="4" t="s">
        <v>34</v>
      </c>
      <c r="F10" s="4" t="s">
        <v>35</v>
      </c>
      <c r="G10" s="4" t="s">
        <v>36</v>
      </c>
      <c r="H10" s="4" t="s">
        <v>37</v>
      </c>
      <c r="I10" s="6" t="s">
        <v>735</v>
      </c>
    </row>
    <row r="11" spans="1:11" ht="41.25" customHeight="1" x14ac:dyDescent="0.25">
      <c r="A11" s="4">
        <v>6</v>
      </c>
      <c r="B11" s="4">
        <v>81393</v>
      </c>
      <c r="C11" s="4" t="s">
        <v>38</v>
      </c>
      <c r="D11" s="4" t="s">
        <v>39</v>
      </c>
      <c r="E11" s="4" t="s">
        <v>40</v>
      </c>
      <c r="F11" s="4" t="s">
        <v>41</v>
      </c>
      <c r="G11" s="4" t="s">
        <v>42</v>
      </c>
      <c r="H11" s="4" t="s">
        <v>16</v>
      </c>
      <c r="I11" s="4"/>
    </row>
    <row r="12" spans="1:11" ht="41.25" customHeight="1" x14ac:dyDescent="0.25">
      <c r="A12" s="4">
        <v>7</v>
      </c>
      <c r="B12" s="4">
        <v>81606</v>
      </c>
      <c r="C12" s="4" t="s">
        <v>43</v>
      </c>
      <c r="D12" s="4" t="s">
        <v>44</v>
      </c>
      <c r="E12" s="4" t="s">
        <v>29</v>
      </c>
      <c r="F12" s="4" t="s">
        <v>45</v>
      </c>
      <c r="G12" s="4" t="s">
        <v>46</v>
      </c>
      <c r="H12" s="4" t="s">
        <v>16</v>
      </c>
      <c r="I12" s="4"/>
    </row>
    <row r="13" spans="1:11" ht="41.25" customHeight="1" x14ac:dyDescent="0.25">
      <c r="A13" s="4">
        <v>8</v>
      </c>
      <c r="B13" s="4">
        <v>81647</v>
      </c>
      <c r="C13" s="4" t="s">
        <v>47</v>
      </c>
      <c r="D13" s="4" t="s">
        <v>48</v>
      </c>
      <c r="E13" s="4" t="s">
        <v>24</v>
      </c>
      <c r="F13" s="4" t="s">
        <v>25</v>
      </c>
      <c r="G13" s="4" t="s">
        <v>49</v>
      </c>
      <c r="H13" s="4" t="s">
        <v>16</v>
      </c>
      <c r="I13" s="4"/>
    </row>
    <row r="14" spans="1:11" ht="41.25" customHeight="1" x14ac:dyDescent="0.25">
      <c r="A14" s="4">
        <v>9</v>
      </c>
      <c r="B14" s="4">
        <v>81661</v>
      </c>
      <c r="C14" s="4" t="s">
        <v>50</v>
      </c>
      <c r="D14" s="4" t="s">
        <v>51</v>
      </c>
      <c r="E14" s="4" t="s">
        <v>51</v>
      </c>
      <c r="F14" s="4" t="s">
        <v>52</v>
      </c>
      <c r="G14" s="4" t="s">
        <v>53</v>
      </c>
      <c r="H14" s="4" t="s">
        <v>16</v>
      </c>
      <c r="I14" s="4"/>
    </row>
    <row r="15" spans="1:11" ht="41.25" customHeight="1" x14ac:dyDescent="0.25">
      <c r="A15" s="4">
        <v>10</v>
      </c>
      <c r="B15" s="4">
        <v>81708</v>
      </c>
      <c r="C15" s="4" t="s">
        <v>54</v>
      </c>
      <c r="D15" s="4" t="s">
        <v>55</v>
      </c>
      <c r="E15" s="4" t="s">
        <v>56</v>
      </c>
      <c r="F15" s="4" t="s">
        <v>57</v>
      </c>
      <c r="G15" s="4" t="s">
        <v>58</v>
      </c>
      <c r="H15" s="4" t="s">
        <v>16</v>
      </c>
      <c r="I15" s="4"/>
    </row>
    <row r="16" spans="1:11" ht="41.25" customHeight="1" x14ac:dyDescent="0.25">
      <c r="A16" s="4">
        <v>11</v>
      </c>
      <c r="B16" s="4">
        <v>81806</v>
      </c>
      <c r="C16" s="4" t="s">
        <v>59</v>
      </c>
      <c r="D16" s="4" t="s">
        <v>55</v>
      </c>
      <c r="E16" s="4" t="s">
        <v>56</v>
      </c>
      <c r="F16" s="4" t="s">
        <v>57</v>
      </c>
      <c r="G16" s="4" t="s">
        <v>58</v>
      </c>
      <c r="H16" s="4" t="s">
        <v>16</v>
      </c>
      <c r="I16" s="4"/>
    </row>
    <row r="17" spans="1:11" ht="41.25" customHeight="1" x14ac:dyDescent="0.25">
      <c r="A17" s="4">
        <v>12</v>
      </c>
      <c r="B17" s="4">
        <v>81939</v>
      </c>
      <c r="C17" s="4" t="s">
        <v>60</v>
      </c>
      <c r="D17" s="4" t="s">
        <v>61</v>
      </c>
      <c r="E17" s="4" t="s">
        <v>62</v>
      </c>
      <c r="F17" s="4" t="s">
        <v>63</v>
      </c>
      <c r="G17" s="4" t="s">
        <v>64</v>
      </c>
      <c r="H17" s="4" t="s">
        <v>16</v>
      </c>
      <c r="I17" s="4"/>
    </row>
    <row r="18" spans="1:11" ht="41.25" customHeight="1" x14ac:dyDescent="0.25">
      <c r="A18" s="4">
        <v>13</v>
      </c>
      <c r="B18" s="4">
        <v>82147</v>
      </c>
      <c r="C18" s="4" t="s">
        <v>65</v>
      </c>
      <c r="D18" s="4" t="s">
        <v>23</v>
      </c>
      <c r="E18" s="4" t="s">
        <v>24</v>
      </c>
      <c r="F18" s="4" t="s">
        <v>25</v>
      </c>
      <c r="G18" s="4" t="s">
        <v>26</v>
      </c>
      <c r="H18" s="4" t="s">
        <v>16</v>
      </c>
      <c r="I18" s="4"/>
    </row>
    <row r="19" spans="1:11" ht="41.25" customHeight="1" x14ac:dyDescent="0.25">
      <c r="A19" s="4">
        <v>14</v>
      </c>
      <c r="B19" s="4">
        <v>82267</v>
      </c>
      <c r="C19" s="4" t="s">
        <v>66</v>
      </c>
      <c r="D19" s="4" t="s">
        <v>67</v>
      </c>
      <c r="E19" s="4" t="s">
        <v>68</v>
      </c>
      <c r="F19" s="4" t="s">
        <v>69</v>
      </c>
      <c r="G19" s="4" t="s">
        <v>70</v>
      </c>
      <c r="H19" s="4" t="s">
        <v>16</v>
      </c>
      <c r="I19" s="4"/>
    </row>
    <row r="20" spans="1:11" ht="41.25" customHeight="1" x14ac:dyDescent="0.25">
      <c r="A20" s="4">
        <v>15</v>
      </c>
      <c r="B20" s="4">
        <v>83612</v>
      </c>
      <c r="C20" s="4" t="s">
        <v>71</v>
      </c>
      <c r="D20" s="4" t="s">
        <v>72</v>
      </c>
      <c r="E20" s="4" t="s">
        <v>73</v>
      </c>
      <c r="F20" s="4" t="s">
        <v>74</v>
      </c>
      <c r="G20" s="4" t="s">
        <v>75</v>
      </c>
      <c r="H20" s="4" t="s">
        <v>16</v>
      </c>
      <c r="I20" s="4"/>
    </row>
    <row r="21" spans="1:11" ht="41.25" customHeight="1" x14ac:dyDescent="0.25">
      <c r="A21" s="4">
        <v>16</v>
      </c>
      <c r="B21" s="4">
        <v>83751</v>
      </c>
      <c r="C21" s="4" t="s">
        <v>76</v>
      </c>
      <c r="D21" s="4" t="s">
        <v>77</v>
      </c>
      <c r="E21" s="4" t="s">
        <v>24</v>
      </c>
      <c r="F21" s="4" t="s">
        <v>25</v>
      </c>
      <c r="G21" s="4" t="s">
        <v>78</v>
      </c>
      <c r="H21" s="4" t="s">
        <v>16</v>
      </c>
      <c r="I21" s="4"/>
    </row>
    <row r="22" spans="1:11" ht="41.25" customHeight="1" x14ac:dyDescent="0.25">
      <c r="A22" s="4">
        <v>17</v>
      </c>
      <c r="B22" s="4">
        <v>83761</v>
      </c>
      <c r="C22" s="4" t="s">
        <v>79</v>
      </c>
      <c r="D22" s="4" t="s">
        <v>80</v>
      </c>
      <c r="E22" s="4" t="s">
        <v>81</v>
      </c>
      <c r="F22" s="4" t="s">
        <v>82</v>
      </c>
      <c r="G22" s="4" t="s">
        <v>83</v>
      </c>
      <c r="H22" s="4" t="s">
        <v>16</v>
      </c>
      <c r="I22" s="4"/>
    </row>
    <row r="23" spans="1:11" ht="41.25" customHeight="1" x14ac:dyDescent="0.25">
      <c r="A23" s="4">
        <v>18</v>
      </c>
      <c r="B23" s="4">
        <v>83775</v>
      </c>
      <c r="C23" s="4" t="s">
        <v>84</v>
      </c>
      <c r="D23" s="4" t="s">
        <v>85</v>
      </c>
      <c r="E23" s="4" t="s">
        <v>86</v>
      </c>
      <c r="F23" s="4" t="s">
        <v>87</v>
      </c>
      <c r="G23" s="4" t="s">
        <v>88</v>
      </c>
      <c r="H23" s="4" t="s">
        <v>16</v>
      </c>
      <c r="I23" s="4"/>
    </row>
    <row r="24" spans="1:11" ht="41.25" customHeight="1" x14ac:dyDescent="0.25">
      <c r="A24" s="4">
        <v>19</v>
      </c>
      <c r="B24" s="4">
        <v>83786</v>
      </c>
      <c r="C24" s="4" t="s">
        <v>89</v>
      </c>
      <c r="D24" s="4" t="s">
        <v>90</v>
      </c>
      <c r="E24" s="4" t="s">
        <v>86</v>
      </c>
      <c r="F24" s="4" t="s">
        <v>87</v>
      </c>
      <c r="G24" s="4" t="s">
        <v>91</v>
      </c>
      <c r="H24" s="4" t="s">
        <v>16</v>
      </c>
      <c r="I24" s="4"/>
    </row>
    <row r="25" spans="1:11" ht="41.25" customHeight="1" x14ac:dyDescent="0.25">
      <c r="A25" s="4">
        <v>20</v>
      </c>
      <c r="B25" s="4">
        <v>83787</v>
      </c>
      <c r="C25" s="4" t="s">
        <v>92</v>
      </c>
      <c r="D25" s="4" t="s">
        <v>90</v>
      </c>
      <c r="E25" s="4" t="s">
        <v>86</v>
      </c>
      <c r="F25" s="4" t="s">
        <v>87</v>
      </c>
      <c r="G25" s="4" t="s">
        <v>91</v>
      </c>
      <c r="H25" s="4" t="s">
        <v>16</v>
      </c>
      <c r="I25" s="4"/>
    </row>
    <row r="26" spans="1:11" ht="41.25" customHeight="1" x14ac:dyDescent="0.25">
      <c r="A26" s="4">
        <v>21</v>
      </c>
      <c r="B26" s="4">
        <v>83800</v>
      </c>
      <c r="C26" s="4" t="s">
        <v>93</v>
      </c>
      <c r="D26" s="4" t="s">
        <v>51</v>
      </c>
      <c r="E26" s="4" t="s">
        <v>51</v>
      </c>
      <c r="F26" s="4" t="s">
        <v>52</v>
      </c>
      <c r="G26" s="4" t="s">
        <v>94</v>
      </c>
      <c r="H26" s="4" t="s">
        <v>16</v>
      </c>
      <c r="I26" s="4"/>
    </row>
    <row r="27" spans="1:11" ht="41.25" customHeight="1" x14ac:dyDescent="0.25">
      <c r="A27" s="4">
        <v>22</v>
      </c>
      <c r="B27" s="4">
        <v>83846</v>
      </c>
      <c r="C27" s="4" t="s">
        <v>95</v>
      </c>
      <c r="D27" s="4" t="s">
        <v>90</v>
      </c>
      <c r="E27" s="4" t="s">
        <v>86</v>
      </c>
      <c r="F27" s="4" t="s">
        <v>87</v>
      </c>
      <c r="G27" s="4" t="s">
        <v>88</v>
      </c>
      <c r="H27" s="4" t="s">
        <v>16</v>
      </c>
      <c r="I27" s="4"/>
    </row>
    <row r="28" spans="1:11" ht="41.25" customHeight="1" x14ac:dyDescent="0.25">
      <c r="A28" s="4">
        <v>23</v>
      </c>
      <c r="B28" s="4">
        <v>83862</v>
      </c>
      <c r="C28" s="4" t="s">
        <v>96</v>
      </c>
      <c r="D28" s="4" t="s">
        <v>97</v>
      </c>
      <c r="E28" s="4" t="s">
        <v>24</v>
      </c>
      <c r="F28" s="4" t="s">
        <v>25</v>
      </c>
      <c r="G28" s="4" t="s">
        <v>78</v>
      </c>
      <c r="H28" s="4" t="s">
        <v>37</v>
      </c>
      <c r="I28" s="6" t="s">
        <v>736</v>
      </c>
      <c r="J28" s="8" t="s">
        <v>777</v>
      </c>
      <c r="K28" s="9" t="s">
        <v>793</v>
      </c>
    </row>
    <row r="29" spans="1:11" ht="41.25" customHeight="1" x14ac:dyDescent="0.25">
      <c r="A29" s="4">
        <v>24</v>
      </c>
      <c r="B29" s="4">
        <v>83870</v>
      </c>
      <c r="C29" s="4" t="s">
        <v>98</v>
      </c>
      <c r="D29" s="4" t="s">
        <v>99</v>
      </c>
      <c r="E29" s="4" t="s">
        <v>100</v>
      </c>
      <c r="F29" s="4" t="s">
        <v>101</v>
      </c>
      <c r="G29" s="4" t="s">
        <v>75</v>
      </c>
      <c r="H29" s="4" t="s">
        <v>16</v>
      </c>
      <c r="I29" s="4"/>
    </row>
    <row r="30" spans="1:11" ht="41.25" customHeight="1" x14ac:dyDescent="0.25">
      <c r="A30" s="4">
        <v>25</v>
      </c>
      <c r="B30" s="4">
        <v>83889</v>
      </c>
      <c r="C30" s="4" t="s">
        <v>102</v>
      </c>
      <c r="D30" s="4" t="s">
        <v>103</v>
      </c>
      <c r="E30" s="4" t="s">
        <v>104</v>
      </c>
      <c r="F30" s="4" t="s">
        <v>105</v>
      </c>
      <c r="G30" s="4" t="s">
        <v>106</v>
      </c>
      <c r="H30" s="4" t="s">
        <v>16</v>
      </c>
      <c r="I30" s="4"/>
    </row>
    <row r="31" spans="1:11" ht="41.25" customHeight="1" x14ac:dyDescent="0.25">
      <c r="A31" s="4">
        <v>26</v>
      </c>
      <c r="B31" s="4">
        <v>83898</v>
      </c>
      <c r="C31" s="4" t="s">
        <v>107</v>
      </c>
      <c r="D31" s="4" t="s">
        <v>108</v>
      </c>
      <c r="E31" s="4" t="s">
        <v>68</v>
      </c>
      <c r="F31" s="4" t="s">
        <v>69</v>
      </c>
      <c r="G31" s="4" t="s">
        <v>109</v>
      </c>
      <c r="H31" s="4" t="s">
        <v>16</v>
      </c>
      <c r="I31" s="6"/>
    </row>
    <row r="32" spans="1:11" ht="41.25" customHeight="1" x14ac:dyDescent="0.25">
      <c r="A32" s="4">
        <v>27</v>
      </c>
      <c r="B32" s="4">
        <v>83971</v>
      </c>
      <c r="C32" s="4" t="s">
        <v>110</v>
      </c>
      <c r="D32" s="4" t="s">
        <v>111</v>
      </c>
      <c r="E32" s="4" t="s">
        <v>13</v>
      </c>
      <c r="F32" s="4" t="s">
        <v>14</v>
      </c>
      <c r="G32" s="4" t="s">
        <v>15</v>
      </c>
      <c r="H32" s="4" t="s">
        <v>16</v>
      </c>
      <c r="I32" s="4"/>
    </row>
    <row r="33" spans="1:9" ht="41.25" customHeight="1" x14ac:dyDescent="0.25">
      <c r="A33" s="4">
        <v>28</v>
      </c>
      <c r="B33" s="4">
        <v>83992</v>
      </c>
      <c r="C33" s="4" t="s">
        <v>112</v>
      </c>
      <c r="D33" s="4" t="s">
        <v>113</v>
      </c>
      <c r="E33" s="4" t="s">
        <v>56</v>
      </c>
      <c r="F33" s="4" t="s">
        <v>57</v>
      </c>
      <c r="G33" s="4" t="s">
        <v>58</v>
      </c>
      <c r="H33" s="4" t="s">
        <v>16</v>
      </c>
      <c r="I33" s="4"/>
    </row>
    <row r="34" spans="1:9" ht="41.25" customHeight="1" x14ac:dyDescent="0.25">
      <c r="A34" s="4">
        <v>29</v>
      </c>
      <c r="B34" s="4">
        <v>84039</v>
      </c>
      <c r="C34" s="4" t="s">
        <v>114</v>
      </c>
      <c r="D34" s="4" t="s">
        <v>113</v>
      </c>
      <c r="E34" s="4" t="s">
        <v>56</v>
      </c>
      <c r="F34" s="4" t="s">
        <v>57</v>
      </c>
      <c r="G34" s="4" t="s">
        <v>58</v>
      </c>
      <c r="H34" s="4" t="s">
        <v>16</v>
      </c>
      <c r="I34" s="4"/>
    </row>
    <row r="35" spans="1:9" ht="41.25" customHeight="1" x14ac:dyDescent="0.25">
      <c r="A35" s="4">
        <v>30</v>
      </c>
      <c r="B35" s="4">
        <v>84119</v>
      </c>
      <c r="C35" s="4" t="s">
        <v>115</v>
      </c>
      <c r="D35" s="4" t="s">
        <v>51</v>
      </c>
      <c r="E35" s="4" t="s">
        <v>51</v>
      </c>
      <c r="F35" s="4" t="s">
        <v>52</v>
      </c>
      <c r="G35" s="4" t="s">
        <v>94</v>
      </c>
      <c r="H35" s="4" t="s">
        <v>16</v>
      </c>
      <c r="I35" s="4"/>
    </row>
    <row r="36" spans="1:9" ht="41.25" customHeight="1" x14ac:dyDescent="0.25">
      <c r="A36" s="4">
        <v>31</v>
      </c>
      <c r="B36" s="4">
        <v>84162</v>
      </c>
      <c r="C36" s="4" t="s">
        <v>116</v>
      </c>
      <c r="D36" s="4" t="s">
        <v>99</v>
      </c>
      <c r="E36" s="4" t="s">
        <v>100</v>
      </c>
      <c r="F36" s="4" t="s">
        <v>101</v>
      </c>
      <c r="G36" s="4" t="s">
        <v>75</v>
      </c>
      <c r="H36" s="4" t="s">
        <v>16</v>
      </c>
      <c r="I36" s="4"/>
    </row>
    <row r="37" spans="1:9" ht="41.25" customHeight="1" x14ac:dyDescent="0.25">
      <c r="A37" s="4">
        <v>32</v>
      </c>
      <c r="B37" s="4">
        <v>84336</v>
      </c>
      <c r="C37" s="4" t="s">
        <v>117</v>
      </c>
      <c r="D37" s="4" t="s">
        <v>118</v>
      </c>
      <c r="E37" s="4" t="s">
        <v>24</v>
      </c>
      <c r="F37" s="4" t="s">
        <v>25</v>
      </c>
      <c r="G37" s="4" t="s">
        <v>119</v>
      </c>
      <c r="H37" s="4" t="s">
        <v>16</v>
      </c>
      <c r="I37" s="4"/>
    </row>
    <row r="38" spans="1:9" ht="41.25" customHeight="1" x14ac:dyDescent="0.25">
      <c r="A38" s="4">
        <v>33</v>
      </c>
      <c r="B38" s="4">
        <v>84378</v>
      </c>
      <c r="C38" s="4" t="s">
        <v>120</v>
      </c>
      <c r="D38" s="4" t="s">
        <v>103</v>
      </c>
      <c r="E38" s="4" t="s">
        <v>104</v>
      </c>
      <c r="F38" s="4" t="s">
        <v>105</v>
      </c>
      <c r="G38" s="4" t="s">
        <v>106</v>
      </c>
      <c r="H38" s="4" t="s">
        <v>16</v>
      </c>
      <c r="I38" s="4"/>
    </row>
    <row r="39" spans="1:9" ht="41.25" customHeight="1" x14ac:dyDescent="0.25">
      <c r="A39" s="4">
        <v>34</v>
      </c>
      <c r="B39" s="4">
        <v>84648</v>
      </c>
      <c r="C39" s="4" t="s">
        <v>121</v>
      </c>
      <c r="D39" s="4" t="s">
        <v>122</v>
      </c>
      <c r="E39" s="4" t="s">
        <v>123</v>
      </c>
      <c r="F39" s="4" t="s">
        <v>124</v>
      </c>
      <c r="G39" s="4" t="s">
        <v>125</v>
      </c>
      <c r="H39" s="4" t="s">
        <v>16</v>
      </c>
      <c r="I39" s="4"/>
    </row>
    <row r="40" spans="1:9" ht="41.25" customHeight="1" x14ac:dyDescent="0.25">
      <c r="A40" s="4">
        <v>35</v>
      </c>
      <c r="B40" s="4">
        <v>84922</v>
      </c>
      <c r="C40" s="4" t="s">
        <v>126</v>
      </c>
      <c r="D40" s="4" t="s">
        <v>127</v>
      </c>
      <c r="E40" s="4" t="s">
        <v>81</v>
      </c>
      <c r="F40" s="4" t="s">
        <v>82</v>
      </c>
      <c r="G40" s="4" t="s">
        <v>83</v>
      </c>
      <c r="H40" s="4" t="s">
        <v>16</v>
      </c>
      <c r="I40" s="4"/>
    </row>
    <row r="41" spans="1:9" ht="41.25" customHeight="1" x14ac:dyDescent="0.25">
      <c r="A41" s="4">
        <v>36</v>
      </c>
      <c r="B41" s="4">
        <v>84939</v>
      </c>
      <c r="C41" s="4" t="s">
        <v>128</v>
      </c>
      <c r="D41" s="4" t="s">
        <v>23</v>
      </c>
      <c r="E41" s="4" t="s">
        <v>24</v>
      </c>
      <c r="F41" s="4" t="s">
        <v>25</v>
      </c>
      <c r="G41" s="4" t="s">
        <v>26</v>
      </c>
      <c r="H41" s="4" t="s">
        <v>16</v>
      </c>
      <c r="I41" s="4"/>
    </row>
    <row r="42" spans="1:9" ht="41.25" customHeight="1" x14ac:dyDescent="0.25">
      <c r="A42" s="4">
        <v>37</v>
      </c>
      <c r="B42" s="4">
        <v>85009</v>
      </c>
      <c r="C42" s="4" t="s">
        <v>129</v>
      </c>
      <c r="D42" s="4" t="s">
        <v>33</v>
      </c>
      <c r="E42" s="4" t="s">
        <v>34</v>
      </c>
      <c r="F42" s="4" t="s">
        <v>35</v>
      </c>
      <c r="G42" s="4" t="s">
        <v>130</v>
      </c>
      <c r="H42" s="4" t="s">
        <v>16</v>
      </c>
      <c r="I42" s="4"/>
    </row>
    <row r="43" spans="1:9" ht="41.25" customHeight="1" x14ac:dyDescent="0.25">
      <c r="A43" s="4">
        <v>38</v>
      </c>
      <c r="B43" s="4">
        <v>85015</v>
      </c>
      <c r="C43" s="4" t="s">
        <v>131</v>
      </c>
      <c r="D43" s="4" t="s">
        <v>132</v>
      </c>
      <c r="E43" s="4" t="s">
        <v>34</v>
      </c>
      <c r="F43" s="4" t="s">
        <v>35</v>
      </c>
      <c r="G43" s="4" t="s">
        <v>36</v>
      </c>
      <c r="H43" s="4" t="s">
        <v>16</v>
      </c>
      <c r="I43" s="4"/>
    </row>
    <row r="44" spans="1:9" ht="41.25" customHeight="1" x14ac:dyDescent="0.25">
      <c r="A44" s="4">
        <v>39</v>
      </c>
      <c r="B44" s="4">
        <v>85090</v>
      </c>
      <c r="C44" s="4" t="s">
        <v>133</v>
      </c>
      <c r="D44" s="4" t="s">
        <v>134</v>
      </c>
      <c r="E44" s="4" t="s">
        <v>135</v>
      </c>
      <c r="F44" s="4" t="s">
        <v>136</v>
      </c>
      <c r="G44" s="4" t="s">
        <v>137</v>
      </c>
      <c r="H44" s="4" t="s">
        <v>16</v>
      </c>
      <c r="I44" s="4"/>
    </row>
    <row r="45" spans="1:9" ht="41.25" customHeight="1" x14ac:dyDescent="0.25">
      <c r="A45" s="4">
        <v>40</v>
      </c>
      <c r="B45" s="4">
        <v>85140</v>
      </c>
      <c r="C45" s="4" t="s">
        <v>138</v>
      </c>
      <c r="D45" s="4" t="s">
        <v>139</v>
      </c>
      <c r="E45" s="4" t="s">
        <v>68</v>
      </c>
      <c r="F45" s="4" t="s">
        <v>69</v>
      </c>
      <c r="G45" s="4" t="s">
        <v>140</v>
      </c>
      <c r="H45" s="4" t="s">
        <v>16</v>
      </c>
      <c r="I45" s="4"/>
    </row>
    <row r="46" spans="1:9" ht="41.25" customHeight="1" x14ac:dyDescent="0.25">
      <c r="A46" s="4">
        <v>41</v>
      </c>
      <c r="B46" s="4">
        <v>85178</v>
      </c>
      <c r="C46" s="4" t="s">
        <v>141</v>
      </c>
      <c r="D46" s="4" t="s">
        <v>142</v>
      </c>
      <c r="E46" s="4" t="s">
        <v>56</v>
      </c>
      <c r="F46" s="4" t="s">
        <v>57</v>
      </c>
      <c r="G46" s="4" t="s">
        <v>58</v>
      </c>
      <c r="H46" s="4" t="s">
        <v>37</v>
      </c>
      <c r="I46" s="6" t="s">
        <v>737</v>
      </c>
    </row>
    <row r="47" spans="1:9" ht="41.25" customHeight="1" x14ac:dyDescent="0.25">
      <c r="A47" s="4">
        <v>42</v>
      </c>
      <c r="B47" s="4">
        <v>85357</v>
      </c>
      <c r="C47" s="4" t="s">
        <v>143</v>
      </c>
      <c r="D47" s="4" t="s">
        <v>48</v>
      </c>
      <c r="E47" s="4" t="s">
        <v>24</v>
      </c>
      <c r="F47" s="4" t="s">
        <v>25</v>
      </c>
      <c r="G47" s="4" t="s">
        <v>49</v>
      </c>
      <c r="H47" s="4" t="s">
        <v>16</v>
      </c>
      <c r="I47" s="4"/>
    </row>
    <row r="48" spans="1:9" ht="41.25" customHeight="1" x14ac:dyDescent="0.25">
      <c r="A48" s="4">
        <v>43</v>
      </c>
      <c r="B48" s="4">
        <v>85362</v>
      </c>
      <c r="C48" s="4" t="s">
        <v>144</v>
      </c>
      <c r="D48" s="4" t="s">
        <v>145</v>
      </c>
      <c r="E48" s="4" t="s">
        <v>146</v>
      </c>
      <c r="F48" s="4" t="s">
        <v>147</v>
      </c>
      <c r="G48" s="4" t="s">
        <v>148</v>
      </c>
      <c r="H48" s="4" t="s">
        <v>16</v>
      </c>
      <c r="I48" s="4"/>
    </row>
    <row r="49" spans="1:11" ht="41.25" customHeight="1" x14ac:dyDescent="0.25">
      <c r="A49" s="4">
        <v>44</v>
      </c>
      <c r="B49" s="4">
        <v>85391</v>
      </c>
      <c r="C49" s="4" t="s">
        <v>149</v>
      </c>
      <c r="D49" s="4" t="s">
        <v>150</v>
      </c>
      <c r="E49" s="4" t="s">
        <v>62</v>
      </c>
      <c r="F49" s="4" t="s">
        <v>63</v>
      </c>
      <c r="G49" s="4" t="s">
        <v>64</v>
      </c>
      <c r="H49" s="4" t="s">
        <v>37</v>
      </c>
      <c r="I49" s="6" t="s">
        <v>738</v>
      </c>
      <c r="J49" s="8" t="s">
        <v>774</v>
      </c>
      <c r="K49" s="6" t="s">
        <v>794</v>
      </c>
    </row>
    <row r="50" spans="1:11" ht="41.25" customHeight="1" x14ac:dyDescent="0.25">
      <c r="A50" s="4">
        <v>45</v>
      </c>
      <c r="B50" s="4">
        <v>85395</v>
      </c>
      <c r="C50" s="4" t="s">
        <v>151</v>
      </c>
      <c r="D50" s="4" t="s">
        <v>152</v>
      </c>
      <c r="E50" s="4" t="s">
        <v>68</v>
      </c>
      <c r="F50" s="4" t="s">
        <v>69</v>
      </c>
      <c r="G50" s="4" t="s">
        <v>153</v>
      </c>
      <c r="H50" s="4" t="s">
        <v>16</v>
      </c>
      <c r="I50" s="4"/>
    </row>
    <row r="51" spans="1:11" ht="41.25" customHeight="1" x14ac:dyDescent="0.25">
      <c r="A51" s="4">
        <v>46</v>
      </c>
      <c r="B51" s="4">
        <v>85435</v>
      </c>
      <c r="C51" s="4" t="s">
        <v>154</v>
      </c>
      <c r="D51" s="4" t="s">
        <v>145</v>
      </c>
      <c r="E51" s="4" t="s">
        <v>146</v>
      </c>
      <c r="F51" s="4" t="s">
        <v>147</v>
      </c>
      <c r="G51" s="4" t="s">
        <v>155</v>
      </c>
      <c r="H51" s="4" t="s">
        <v>16</v>
      </c>
      <c r="I51" s="4"/>
    </row>
    <row r="52" spans="1:11" ht="41.25" customHeight="1" x14ac:dyDescent="0.25">
      <c r="A52" s="4">
        <v>47</v>
      </c>
      <c r="B52" s="4">
        <v>85476</v>
      </c>
      <c r="C52" s="4" t="s">
        <v>156</v>
      </c>
      <c r="D52" s="4" t="s">
        <v>127</v>
      </c>
      <c r="E52" s="4" t="s">
        <v>81</v>
      </c>
      <c r="F52" s="4" t="s">
        <v>82</v>
      </c>
      <c r="G52" s="4" t="s">
        <v>83</v>
      </c>
      <c r="H52" s="4" t="s">
        <v>16</v>
      </c>
      <c r="I52" s="4"/>
    </row>
    <row r="53" spans="1:11" ht="41.25" customHeight="1" x14ac:dyDescent="0.25">
      <c r="A53" s="4">
        <v>48</v>
      </c>
      <c r="B53" s="4">
        <v>85477</v>
      </c>
      <c r="C53" s="4" t="s">
        <v>157</v>
      </c>
      <c r="D53" s="4" t="s">
        <v>51</v>
      </c>
      <c r="E53" s="4" t="s">
        <v>51</v>
      </c>
      <c r="F53" s="4" t="s">
        <v>52</v>
      </c>
      <c r="G53" s="4" t="s">
        <v>158</v>
      </c>
      <c r="H53" s="4" t="s">
        <v>16</v>
      </c>
      <c r="I53" s="4"/>
    </row>
    <row r="54" spans="1:11" ht="41.25" customHeight="1" x14ac:dyDescent="0.25">
      <c r="A54" s="4">
        <v>49</v>
      </c>
      <c r="B54" s="4">
        <v>85503</v>
      </c>
      <c r="C54" s="4" t="s">
        <v>159</v>
      </c>
      <c r="D54" s="4" t="s">
        <v>103</v>
      </c>
      <c r="E54" s="4" t="s">
        <v>104</v>
      </c>
      <c r="F54" s="4" t="s">
        <v>105</v>
      </c>
      <c r="G54" s="4" t="s">
        <v>106</v>
      </c>
      <c r="H54" s="4" t="s">
        <v>16</v>
      </c>
      <c r="I54" s="4"/>
    </row>
    <row r="55" spans="1:11" ht="41.25" customHeight="1" x14ac:dyDescent="0.25">
      <c r="A55" s="4">
        <v>50</v>
      </c>
      <c r="B55" s="4">
        <v>85506</v>
      </c>
      <c r="C55" s="4" t="s">
        <v>160</v>
      </c>
      <c r="D55" s="4" t="s">
        <v>39</v>
      </c>
      <c r="E55" s="4" t="s">
        <v>40</v>
      </c>
      <c r="F55" s="4" t="s">
        <v>41</v>
      </c>
      <c r="G55" s="4" t="s">
        <v>42</v>
      </c>
      <c r="H55" s="4" t="s">
        <v>16</v>
      </c>
      <c r="I55" s="4"/>
    </row>
    <row r="56" spans="1:11" ht="41.25" customHeight="1" x14ac:dyDescent="0.25">
      <c r="A56" s="4">
        <v>51</v>
      </c>
      <c r="B56" s="4">
        <v>85532</v>
      </c>
      <c r="C56" s="4" t="s">
        <v>161</v>
      </c>
      <c r="D56" s="4" t="s">
        <v>162</v>
      </c>
      <c r="E56" s="4" t="s">
        <v>163</v>
      </c>
      <c r="F56" s="4" t="s">
        <v>164</v>
      </c>
      <c r="G56" s="4" t="s">
        <v>165</v>
      </c>
      <c r="H56" s="4" t="s">
        <v>16</v>
      </c>
      <c r="I56" s="4"/>
    </row>
    <row r="57" spans="1:11" ht="41.25" customHeight="1" x14ac:dyDescent="0.25">
      <c r="A57" s="4">
        <v>52</v>
      </c>
      <c r="B57" s="4">
        <v>85560</v>
      </c>
      <c r="C57" s="4" t="s">
        <v>166</v>
      </c>
      <c r="D57" s="4" t="s">
        <v>167</v>
      </c>
      <c r="E57" s="4" t="s">
        <v>24</v>
      </c>
      <c r="F57" s="4" t="s">
        <v>25</v>
      </c>
      <c r="G57" s="4" t="s">
        <v>49</v>
      </c>
      <c r="H57" s="4" t="s">
        <v>37</v>
      </c>
      <c r="I57" s="6" t="s">
        <v>739</v>
      </c>
      <c r="J57" s="8" t="s">
        <v>776</v>
      </c>
      <c r="K57" s="6" t="s">
        <v>795</v>
      </c>
    </row>
    <row r="58" spans="1:11" ht="41.25" customHeight="1" x14ac:dyDescent="0.25">
      <c r="A58" s="4">
        <v>53</v>
      </c>
      <c r="B58" s="4">
        <v>85569</v>
      </c>
      <c r="C58" s="4" t="s">
        <v>168</v>
      </c>
      <c r="D58" s="4" t="s">
        <v>169</v>
      </c>
      <c r="E58" s="4" t="s">
        <v>170</v>
      </c>
      <c r="F58" s="4" t="s">
        <v>171</v>
      </c>
      <c r="G58" s="4" t="s">
        <v>172</v>
      </c>
      <c r="H58" s="4" t="s">
        <v>16</v>
      </c>
      <c r="I58" s="4"/>
    </row>
    <row r="59" spans="1:11" ht="41.25" customHeight="1" x14ac:dyDescent="0.25">
      <c r="A59" s="4">
        <v>54</v>
      </c>
      <c r="B59" s="4">
        <v>85580</v>
      </c>
      <c r="C59" s="4" t="s">
        <v>173</v>
      </c>
      <c r="D59" s="4" t="s">
        <v>174</v>
      </c>
      <c r="E59" s="4" t="s">
        <v>175</v>
      </c>
      <c r="F59" s="4" t="s">
        <v>176</v>
      </c>
      <c r="G59" s="4" t="s">
        <v>177</v>
      </c>
      <c r="H59" s="4" t="s">
        <v>16</v>
      </c>
      <c r="I59" s="4"/>
    </row>
    <row r="60" spans="1:11" ht="41.25" customHeight="1" x14ac:dyDescent="0.25">
      <c r="A60" s="4">
        <v>55</v>
      </c>
      <c r="B60" s="4">
        <v>85621</v>
      </c>
      <c r="C60" s="4" t="s">
        <v>178</v>
      </c>
      <c r="D60" s="4" t="s">
        <v>179</v>
      </c>
      <c r="E60" s="4" t="s">
        <v>24</v>
      </c>
      <c r="F60" s="4" t="s">
        <v>25</v>
      </c>
      <c r="G60" s="4" t="s">
        <v>180</v>
      </c>
      <c r="H60" s="4" t="s">
        <v>16</v>
      </c>
      <c r="I60" s="4"/>
    </row>
    <row r="61" spans="1:11" ht="41.25" customHeight="1" x14ac:dyDescent="0.25">
      <c r="A61" s="4">
        <v>56</v>
      </c>
      <c r="B61" s="4">
        <v>85663</v>
      </c>
      <c r="C61" s="4" t="s">
        <v>181</v>
      </c>
      <c r="D61" s="4" t="s">
        <v>182</v>
      </c>
      <c r="E61" s="4" t="s">
        <v>183</v>
      </c>
      <c r="F61" s="4" t="s">
        <v>184</v>
      </c>
      <c r="G61" s="4" t="s">
        <v>185</v>
      </c>
      <c r="H61" s="4" t="s">
        <v>16</v>
      </c>
      <c r="I61" s="4"/>
    </row>
    <row r="62" spans="1:11" ht="41.25" customHeight="1" x14ac:dyDescent="0.25">
      <c r="A62" s="4">
        <v>57</v>
      </c>
      <c r="B62" s="4">
        <v>85668</v>
      </c>
      <c r="C62" s="4" t="s">
        <v>186</v>
      </c>
      <c r="D62" s="4" t="s">
        <v>187</v>
      </c>
      <c r="E62" s="4" t="s">
        <v>183</v>
      </c>
      <c r="F62" s="4" t="s">
        <v>184</v>
      </c>
      <c r="G62" s="4" t="s">
        <v>188</v>
      </c>
      <c r="H62" s="4" t="s">
        <v>16</v>
      </c>
      <c r="I62" s="4"/>
    </row>
    <row r="63" spans="1:11" ht="41.25" customHeight="1" x14ac:dyDescent="0.25">
      <c r="A63" s="4">
        <v>58</v>
      </c>
      <c r="B63" s="4">
        <v>85679</v>
      </c>
      <c r="C63" s="4" t="s">
        <v>189</v>
      </c>
      <c r="D63" s="4" t="s">
        <v>51</v>
      </c>
      <c r="E63" s="4" t="s">
        <v>51</v>
      </c>
      <c r="F63" s="4" t="s">
        <v>52</v>
      </c>
      <c r="G63" s="4" t="s">
        <v>190</v>
      </c>
      <c r="H63" s="4" t="s">
        <v>16</v>
      </c>
      <c r="I63" s="4"/>
    </row>
    <row r="64" spans="1:11" ht="41.25" customHeight="1" x14ac:dyDescent="0.25">
      <c r="A64" s="4">
        <v>59</v>
      </c>
      <c r="B64" s="4">
        <v>85696</v>
      </c>
      <c r="C64" s="4" t="s">
        <v>191</v>
      </c>
      <c r="D64" s="4" t="s">
        <v>192</v>
      </c>
      <c r="E64" s="4" t="s">
        <v>68</v>
      </c>
      <c r="F64" s="4" t="s">
        <v>69</v>
      </c>
      <c r="G64" s="4" t="s">
        <v>140</v>
      </c>
      <c r="H64" s="4" t="s">
        <v>16</v>
      </c>
      <c r="I64" s="4"/>
    </row>
    <row r="65" spans="1:9" ht="41.25" customHeight="1" x14ac:dyDescent="0.25">
      <c r="A65" s="4">
        <v>60</v>
      </c>
      <c r="B65" s="4">
        <v>85802</v>
      </c>
      <c r="C65" s="4" t="s">
        <v>193</v>
      </c>
      <c r="D65" s="4" t="s">
        <v>103</v>
      </c>
      <c r="E65" s="4" t="s">
        <v>104</v>
      </c>
      <c r="F65" s="4" t="s">
        <v>105</v>
      </c>
      <c r="G65" s="4" t="s">
        <v>106</v>
      </c>
      <c r="H65" s="4" t="s">
        <v>16</v>
      </c>
      <c r="I65" s="4"/>
    </row>
    <row r="66" spans="1:9" ht="41.25" customHeight="1" x14ac:dyDescent="0.25">
      <c r="A66" s="4">
        <v>61</v>
      </c>
      <c r="B66" s="4">
        <v>85803</v>
      </c>
      <c r="C66" s="4" t="s">
        <v>194</v>
      </c>
      <c r="D66" s="4" t="s">
        <v>170</v>
      </c>
      <c r="E66" s="4" t="s">
        <v>170</v>
      </c>
      <c r="F66" s="4" t="s">
        <v>171</v>
      </c>
      <c r="G66" s="4" t="s">
        <v>172</v>
      </c>
      <c r="H66" s="4" t="s">
        <v>16</v>
      </c>
      <c r="I66" s="4"/>
    </row>
    <row r="67" spans="1:9" ht="41.25" customHeight="1" x14ac:dyDescent="0.25">
      <c r="A67" s="4">
        <v>62</v>
      </c>
      <c r="B67" s="4">
        <v>85809</v>
      </c>
      <c r="C67" s="4" t="s">
        <v>195</v>
      </c>
      <c r="D67" s="4" t="s">
        <v>196</v>
      </c>
      <c r="E67" s="4" t="s">
        <v>24</v>
      </c>
      <c r="F67" s="4" t="s">
        <v>25</v>
      </c>
      <c r="G67" s="4" t="s">
        <v>180</v>
      </c>
      <c r="H67" s="4" t="s">
        <v>16</v>
      </c>
      <c r="I67" s="4"/>
    </row>
    <row r="68" spans="1:9" ht="41.25" customHeight="1" x14ac:dyDescent="0.25">
      <c r="A68" s="4">
        <v>63</v>
      </c>
      <c r="B68" s="4">
        <v>85827</v>
      </c>
      <c r="C68" s="4" t="s">
        <v>197</v>
      </c>
      <c r="D68" s="4" t="s">
        <v>198</v>
      </c>
      <c r="E68" s="4" t="s">
        <v>24</v>
      </c>
      <c r="F68" s="4" t="s">
        <v>25</v>
      </c>
      <c r="G68" s="4" t="s">
        <v>49</v>
      </c>
      <c r="H68" s="4" t="s">
        <v>16</v>
      </c>
      <c r="I68" s="4"/>
    </row>
    <row r="69" spans="1:9" ht="41.25" customHeight="1" x14ac:dyDescent="0.25">
      <c r="A69" s="4">
        <v>64</v>
      </c>
      <c r="B69" s="4">
        <v>85828</v>
      </c>
      <c r="C69" s="4" t="s">
        <v>199</v>
      </c>
      <c r="D69" s="4" t="s">
        <v>198</v>
      </c>
      <c r="E69" s="4" t="s">
        <v>24</v>
      </c>
      <c r="F69" s="4" t="s">
        <v>25</v>
      </c>
      <c r="G69" s="4" t="s">
        <v>49</v>
      </c>
      <c r="H69" s="4" t="s">
        <v>16</v>
      </c>
      <c r="I69" s="4"/>
    </row>
    <row r="70" spans="1:9" ht="41.25" customHeight="1" x14ac:dyDescent="0.25">
      <c r="A70" s="4">
        <v>65</v>
      </c>
      <c r="B70" s="4">
        <v>85842</v>
      </c>
      <c r="C70" s="4" t="s">
        <v>200</v>
      </c>
      <c r="D70" s="4" t="s">
        <v>201</v>
      </c>
      <c r="E70" s="4" t="s">
        <v>19</v>
      </c>
      <c r="F70" s="4" t="s">
        <v>20</v>
      </c>
      <c r="G70" s="4" t="s">
        <v>21</v>
      </c>
      <c r="H70" s="4" t="s">
        <v>16</v>
      </c>
      <c r="I70" s="4"/>
    </row>
    <row r="71" spans="1:9" ht="41.25" customHeight="1" x14ac:dyDescent="0.25">
      <c r="A71" s="4">
        <v>66</v>
      </c>
      <c r="B71" s="4">
        <v>85870</v>
      </c>
      <c r="C71" s="4" t="s">
        <v>202</v>
      </c>
      <c r="D71" s="4" t="s">
        <v>179</v>
      </c>
      <c r="E71" s="4" t="s">
        <v>24</v>
      </c>
      <c r="F71" s="4" t="s">
        <v>25</v>
      </c>
      <c r="G71" s="4" t="s">
        <v>180</v>
      </c>
      <c r="H71" s="4" t="s">
        <v>16</v>
      </c>
      <c r="I71" s="4"/>
    </row>
    <row r="72" spans="1:9" ht="41.25" customHeight="1" x14ac:dyDescent="0.25">
      <c r="A72" s="4">
        <v>67</v>
      </c>
      <c r="B72" s="4">
        <v>85873</v>
      </c>
      <c r="C72" s="4" t="s">
        <v>203</v>
      </c>
      <c r="D72" s="4" t="s">
        <v>204</v>
      </c>
      <c r="E72" s="4" t="s">
        <v>135</v>
      </c>
      <c r="F72" s="4" t="s">
        <v>136</v>
      </c>
      <c r="G72" s="4" t="s">
        <v>205</v>
      </c>
      <c r="H72" s="4" t="s">
        <v>16</v>
      </c>
      <c r="I72" s="4"/>
    </row>
    <row r="73" spans="1:9" ht="41.25" customHeight="1" x14ac:dyDescent="0.25">
      <c r="A73" s="4">
        <v>68</v>
      </c>
      <c r="B73" s="4">
        <v>86022</v>
      </c>
      <c r="C73" s="4" t="s">
        <v>206</v>
      </c>
      <c r="D73" s="4" t="s">
        <v>182</v>
      </c>
      <c r="E73" s="4" t="s">
        <v>183</v>
      </c>
      <c r="F73" s="4" t="s">
        <v>184</v>
      </c>
      <c r="G73" s="4" t="s">
        <v>188</v>
      </c>
      <c r="H73" s="4" t="s">
        <v>16</v>
      </c>
      <c r="I73" s="4"/>
    </row>
    <row r="74" spans="1:9" ht="41.25" customHeight="1" x14ac:dyDescent="0.25">
      <c r="A74" s="4">
        <v>69</v>
      </c>
      <c r="B74" s="4">
        <v>86127</v>
      </c>
      <c r="C74" s="4" t="s">
        <v>207</v>
      </c>
      <c r="D74" s="4" t="s">
        <v>77</v>
      </c>
      <c r="E74" s="4" t="s">
        <v>24</v>
      </c>
      <c r="F74" s="4" t="s">
        <v>25</v>
      </c>
      <c r="G74" s="4" t="s">
        <v>78</v>
      </c>
      <c r="H74" s="4" t="s">
        <v>16</v>
      </c>
      <c r="I74" s="4"/>
    </row>
    <row r="75" spans="1:9" ht="41.25" customHeight="1" x14ac:dyDescent="0.25">
      <c r="A75" s="4">
        <v>70</v>
      </c>
      <c r="B75" s="4">
        <v>86173</v>
      </c>
      <c r="C75" s="4" t="s">
        <v>208</v>
      </c>
      <c r="D75" s="4" t="s">
        <v>209</v>
      </c>
      <c r="E75" s="4" t="s">
        <v>73</v>
      </c>
      <c r="F75" s="4" t="s">
        <v>74</v>
      </c>
      <c r="G75" s="4" t="s">
        <v>210</v>
      </c>
      <c r="H75" s="4" t="s">
        <v>16</v>
      </c>
      <c r="I75" s="4"/>
    </row>
    <row r="76" spans="1:9" ht="41.25" customHeight="1" x14ac:dyDescent="0.25">
      <c r="A76" s="4">
        <v>71</v>
      </c>
      <c r="B76" s="4">
        <v>86196</v>
      </c>
      <c r="C76" s="4" t="s">
        <v>211</v>
      </c>
      <c r="D76" s="4" t="s">
        <v>145</v>
      </c>
      <c r="E76" s="4" t="s">
        <v>146</v>
      </c>
      <c r="F76" s="4" t="s">
        <v>147</v>
      </c>
      <c r="G76" s="4" t="s">
        <v>155</v>
      </c>
      <c r="H76" s="4" t="s">
        <v>16</v>
      </c>
      <c r="I76" s="4"/>
    </row>
    <row r="77" spans="1:9" ht="41.25" customHeight="1" x14ac:dyDescent="0.25">
      <c r="A77" s="4">
        <v>72</v>
      </c>
      <c r="B77" s="4">
        <v>86256</v>
      </c>
      <c r="C77" s="4" t="s">
        <v>212</v>
      </c>
      <c r="D77" s="4" t="s">
        <v>182</v>
      </c>
      <c r="E77" s="4" t="s">
        <v>183</v>
      </c>
      <c r="F77" s="4" t="s">
        <v>184</v>
      </c>
      <c r="G77" s="4" t="s">
        <v>185</v>
      </c>
      <c r="H77" s="4" t="s">
        <v>16</v>
      </c>
      <c r="I77" s="4"/>
    </row>
    <row r="78" spans="1:9" ht="41.25" customHeight="1" x14ac:dyDescent="0.25">
      <c r="A78" s="4">
        <v>73</v>
      </c>
      <c r="B78" s="4">
        <v>86268</v>
      </c>
      <c r="C78" s="4" t="s">
        <v>213</v>
      </c>
      <c r="D78" s="4" t="s">
        <v>33</v>
      </c>
      <c r="E78" s="4" t="s">
        <v>34</v>
      </c>
      <c r="F78" s="4" t="s">
        <v>35</v>
      </c>
      <c r="G78" s="4" t="s">
        <v>130</v>
      </c>
      <c r="H78" s="4" t="s">
        <v>16</v>
      </c>
      <c r="I78" s="4"/>
    </row>
    <row r="79" spans="1:9" ht="41.25" customHeight="1" x14ac:dyDescent="0.25">
      <c r="A79" s="4">
        <v>74</v>
      </c>
      <c r="B79" s="4">
        <v>86300</v>
      </c>
      <c r="C79" s="4" t="s">
        <v>214</v>
      </c>
      <c r="D79" s="4" t="s">
        <v>215</v>
      </c>
      <c r="E79" s="4" t="s">
        <v>216</v>
      </c>
      <c r="F79" s="4" t="s">
        <v>217</v>
      </c>
      <c r="G79" s="4" t="s">
        <v>218</v>
      </c>
      <c r="H79" s="4" t="s">
        <v>16</v>
      </c>
      <c r="I79" s="4"/>
    </row>
    <row r="80" spans="1:9" ht="41.25" customHeight="1" x14ac:dyDescent="0.25">
      <c r="A80" s="4">
        <v>75</v>
      </c>
      <c r="B80" s="4">
        <v>86307</v>
      </c>
      <c r="C80" s="4" t="s">
        <v>219</v>
      </c>
      <c r="D80" s="4" t="s">
        <v>220</v>
      </c>
      <c r="E80" s="4" t="s">
        <v>62</v>
      </c>
      <c r="F80" s="4" t="s">
        <v>221</v>
      </c>
      <c r="G80" s="4" t="s">
        <v>222</v>
      </c>
      <c r="H80" s="4" t="s">
        <v>16</v>
      </c>
      <c r="I80" s="4"/>
    </row>
    <row r="81" spans="1:11" ht="41.25" customHeight="1" x14ac:dyDescent="0.25">
      <c r="A81" s="4">
        <v>76</v>
      </c>
      <c r="B81" s="4">
        <v>86318</v>
      </c>
      <c r="C81" s="4" t="s">
        <v>223</v>
      </c>
      <c r="D81" s="4" t="s">
        <v>122</v>
      </c>
      <c r="E81" s="4" t="s">
        <v>40</v>
      </c>
      <c r="F81" s="4" t="s">
        <v>41</v>
      </c>
      <c r="G81" s="4" t="s">
        <v>42</v>
      </c>
      <c r="H81" s="4" t="s">
        <v>16</v>
      </c>
      <c r="I81" s="4"/>
    </row>
    <row r="82" spans="1:11" ht="41.25" customHeight="1" x14ac:dyDescent="0.25">
      <c r="A82" s="4">
        <v>77</v>
      </c>
      <c r="B82" s="4">
        <v>86321</v>
      </c>
      <c r="C82" s="4" t="s">
        <v>224</v>
      </c>
      <c r="D82" s="4" t="s">
        <v>23</v>
      </c>
      <c r="E82" s="4" t="s">
        <v>24</v>
      </c>
      <c r="F82" s="4" t="s">
        <v>25</v>
      </c>
      <c r="G82" s="4" t="s">
        <v>26</v>
      </c>
      <c r="H82" s="4" t="s">
        <v>16</v>
      </c>
      <c r="I82" s="4"/>
    </row>
    <row r="83" spans="1:11" ht="41.25" customHeight="1" x14ac:dyDescent="0.25">
      <c r="A83" s="4">
        <v>78</v>
      </c>
      <c r="B83" s="4">
        <v>86339</v>
      </c>
      <c r="C83" s="4" t="s">
        <v>225</v>
      </c>
      <c r="D83" s="4" t="s">
        <v>226</v>
      </c>
      <c r="E83" s="4" t="s">
        <v>227</v>
      </c>
      <c r="F83" s="4" t="s">
        <v>228</v>
      </c>
      <c r="G83" s="4" t="s">
        <v>229</v>
      </c>
      <c r="H83" s="4" t="s">
        <v>16</v>
      </c>
      <c r="I83" s="4"/>
    </row>
    <row r="84" spans="1:11" ht="41.25" customHeight="1" x14ac:dyDescent="0.25">
      <c r="A84" s="4">
        <v>79</v>
      </c>
      <c r="B84" s="4">
        <v>86406</v>
      </c>
      <c r="C84" s="4" t="s">
        <v>230</v>
      </c>
      <c r="D84" s="4" t="s">
        <v>231</v>
      </c>
      <c r="E84" s="4" t="s">
        <v>232</v>
      </c>
      <c r="F84" s="4" t="s">
        <v>233</v>
      </c>
      <c r="G84" s="4" t="s">
        <v>234</v>
      </c>
      <c r="H84" s="4" t="s">
        <v>16</v>
      </c>
      <c r="I84" s="4"/>
    </row>
    <row r="85" spans="1:11" ht="41.25" customHeight="1" x14ac:dyDescent="0.25">
      <c r="A85" s="4">
        <v>80</v>
      </c>
      <c r="B85" s="4">
        <v>86439</v>
      </c>
      <c r="C85" s="4" t="s">
        <v>235</v>
      </c>
      <c r="D85" s="4" t="s">
        <v>179</v>
      </c>
      <c r="E85" s="4" t="s">
        <v>24</v>
      </c>
      <c r="F85" s="4" t="s">
        <v>25</v>
      </c>
      <c r="G85" s="4" t="s">
        <v>180</v>
      </c>
      <c r="H85" s="4" t="s">
        <v>16</v>
      </c>
      <c r="I85" s="4"/>
    </row>
    <row r="86" spans="1:11" ht="41.25" customHeight="1" x14ac:dyDescent="0.25">
      <c r="A86" s="4">
        <v>81</v>
      </c>
      <c r="B86" s="4">
        <v>86471</v>
      </c>
      <c r="C86" s="4" t="s">
        <v>236</v>
      </c>
      <c r="D86" s="4" t="s">
        <v>237</v>
      </c>
      <c r="E86" s="4" t="s">
        <v>183</v>
      </c>
      <c r="F86" s="4" t="s">
        <v>184</v>
      </c>
      <c r="G86" s="4" t="s">
        <v>188</v>
      </c>
      <c r="H86" s="4" t="s">
        <v>37</v>
      </c>
      <c r="I86" s="6" t="s">
        <v>767</v>
      </c>
      <c r="J86" s="8" t="s">
        <v>768</v>
      </c>
      <c r="K86" s="6" t="s">
        <v>813</v>
      </c>
    </row>
    <row r="87" spans="1:11" ht="41.25" customHeight="1" x14ac:dyDescent="0.25">
      <c r="A87" s="4">
        <v>82</v>
      </c>
      <c r="B87" s="4">
        <v>86552</v>
      </c>
      <c r="C87" s="4" t="s">
        <v>238</v>
      </c>
      <c r="D87" s="4" t="s">
        <v>192</v>
      </c>
      <c r="E87" s="4" t="s">
        <v>68</v>
      </c>
      <c r="F87" s="4" t="s">
        <v>69</v>
      </c>
      <c r="G87" s="4" t="s">
        <v>140</v>
      </c>
      <c r="H87" s="4" t="s">
        <v>16</v>
      </c>
      <c r="I87" s="4"/>
    </row>
    <row r="88" spans="1:11" ht="41.25" customHeight="1" x14ac:dyDescent="0.25">
      <c r="A88" s="4">
        <v>83</v>
      </c>
      <c r="B88" s="4">
        <v>86556</v>
      </c>
      <c r="C88" s="4" t="s">
        <v>239</v>
      </c>
      <c r="D88" s="4" t="s">
        <v>150</v>
      </c>
      <c r="E88" s="4" t="s">
        <v>62</v>
      </c>
      <c r="F88" s="4" t="s">
        <v>63</v>
      </c>
      <c r="G88" s="4" t="s">
        <v>64</v>
      </c>
      <c r="H88" s="4" t="s">
        <v>16</v>
      </c>
      <c r="I88" s="4"/>
    </row>
    <row r="89" spans="1:11" ht="41.25" customHeight="1" x14ac:dyDescent="0.25">
      <c r="A89" s="4">
        <v>84</v>
      </c>
      <c r="B89" s="4">
        <v>86577</v>
      </c>
      <c r="C89" s="4" t="s">
        <v>240</v>
      </c>
      <c r="D89" s="4" t="s">
        <v>241</v>
      </c>
      <c r="E89" s="4" t="s">
        <v>24</v>
      </c>
      <c r="F89" s="4" t="s">
        <v>25</v>
      </c>
      <c r="G89" s="4" t="s">
        <v>26</v>
      </c>
      <c r="H89" s="4" t="s">
        <v>16</v>
      </c>
      <c r="I89" s="4"/>
    </row>
    <row r="90" spans="1:11" ht="41.25" customHeight="1" x14ac:dyDescent="0.25">
      <c r="A90" s="4">
        <v>85</v>
      </c>
      <c r="B90" s="4">
        <v>86712</v>
      </c>
      <c r="C90" s="4" t="s">
        <v>242</v>
      </c>
      <c r="D90" s="4" t="s">
        <v>243</v>
      </c>
      <c r="E90" s="4" t="s">
        <v>227</v>
      </c>
      <c r="F90" s="4" t="s">
        <v>228</v>
      </c>
      <c r="G90" s="4" t="s">
        <v>229</v>
      </c>
      <c r="H90" s="4" t="s">
        <v>16</v>
      </c>
      <c r="I90" s="4"/>
    </row>
    <row r="91" spans="1:11" ht="41.25" customHeight="1" x14ac:dyDescent="0.25">
      <c r="A91" s="4">
        <v>86</v>
      </c>
      <c r="B91" s="4">
        <v>86775</v>
      </c>
      <c r="C91" s="4" t="s">
        <v>244</v>
      </c>
      <c r="D91" s="4" t="s">
        <v>23</v>
      </c>
      <c r="E91" s="4" t="s">
        <v>24</v>
      </c>
      <c r="F91" s="4" t="s">
        <v>25</v>
      </c>
      <c r="G91" s="4" t="s">
        <v>26</v>
      </c>
      <c r="H91" s="4" t="s">
        <v>16</v>
      </c>
      <c r="I91" s="4"/>
    </row>
    <row r="92" spans="1:11" ht="41.25" customHeight="1" x14ac:dyDescent="0.25">
      <c r="A92" s="4">
        <v>87</v>
      </c>
      <c r="B92" s="4">
        <v>86800</v>
      </c>
      <c r="C92" s="4" t="s">
        <v>245</v>
      </c>
      <c r="D92" s="4" t="s">
        <v>179</v>
      </c>
      <c r="E92" s="4" t="s">
        <v>24</v>
      </c>
      <c r="F92" s="4" t="s">
        <v>25</v>
      </c>
      <c r="G92" s="4" t="s">
        <v>180</v>
      </c>
      <c r="H92" s="4" t="s">
        <v>16</v>
      </c>
      <c r="I92" s="4"/>
    </row>
    <row r="93" spans="1:11" ht="41.25" customHeight="1" x14ac:dyDescent="0.25">
      <c r="A93" s="4">
        <v>88</v>
      </c>
      <c r="B93" s="4">
        <v>86803</v>
      </c>
      <c r="C93" s="4" t="s">
        <v>246</v>
      </c>
      <c r="D93" s="4" t="s">
        <v>247</v>
      </c>
      <c r="E93" s="4" t="s">
        <v>247</v>
      </c>
      <c r="F93" s="4" t="s">
        <v>248</v>
      </c>
      <c r="G93" s="4" t="s">
        <v>249</v>
      </c>
      <c r="H93" s="4" t="s">
        <v>16</v>
      </c>
      <c r="I93" s="4"/>
    </row>
    <row r="94" spans="1:11" ht="41.25" customHeight="1" x14ac:dyDescent="0.25">
      <c r="A94" s="4">
        <v>89</v>
      </c>
      <c r="B94" s="4">
        <v>86824</v>
      </c>
      <c r="C94" s="4" t="s">
        <v>250</v>
      </c>
      <c r="D94" s="4" t="s">
        <v>251</v>
      </c>
      <c r="E94" s="4" t="s">
        <v>73</v>
      </c>
      <c r="F94" s="4" t="s">
        <v>74</v>
      </c>
      <c r="G94" s="4" t="s">
        <v>252</v>
      </c>
      <c r="H94" s="4" t="s">
        <v>16</v>
      </c>
      <c r="I94" s="4"/>
    </row>
    <row r="95" spans="1:11" ht="41.25" customHeight="1" x14ac:dyDescent="0.25">
      <c r="A95" s="4">
        <v>90</v>
      </c>
      <c r="B95" s="4">
        <v>86826</v>
      </c>
      <c r="C95" s="4" t="s">
        <v>253</v>
      </c>
      <c r="D95" s="4" t="s">
        <v>209</v>
      </c>
      <c r="E95" s="4" t="s">
        <v>73</v>
      </c>
      <c r="F95" s="4" t="s">
        <v>74</v>
      </c>
      <c r="G95" s="4" t="s">
        <v>252</v>
      </c>
      <c r="H95" s="4" t="s">
        <v>16</v>
      </c>
      <c r="I95" s="4"/>
    </row>
    <row r="96" spans="1:11" ht="41.25" customHeight="1" x14ac:dyDescent="0.25">
      <c r="A96" s="4">
        <v>91</v>
      </c>
      <c r="B96" s="4">
        <v>86827</v>
      </c>
      <c r="C96" s="4" t="s">
        <v>254</v>
      </c>
      <c r="D96" s="4" t="s">
        <v>255</v>
      </c>
      <c r="E96" s="4" t="s">
        <v>29</v>
      </c>
      <c r="F96" s="4" t="s">
        <v>30</v>
      </c>
      <c r="G96" s="4" t="s">
        <v>31</v>
      </c>
      <c r="H96" s="4" t="s">
        <v>16</v>
      </c>
      <c r="I96" s="4"/>
    </row>
    <row r="97" spans="1:9" ht="41.25" customHeight="1" x14ac:dyDescent="0.25">
      <c r="A97" s="4">
        <v>92</v>
      </c>
      <c r="B97" s="4">
        <v>86831</v>
      </c>
      <c r="C97" s="4" t="s">
        <v>256</v>
      </c>
      <c r="D97" s="4" t="s">
        <v>255</v>
      </c>
      <c r="E97" s="4" t="s">
        <v>29</v>
      </c>
      <c r="F97" s="4" t="s">
        <v>30</v>
      </c>
      <c r="G97" s="4" t="s">
        <v>31</v>
      </c>
      <c r="H97" s="4" t="s">
        <v>16</v>
      </c>
      <c r="I97" s="4"/>
    </row>
    <row r="98" spans="1:9" ht="41.25" customHeight="1" x14ac:dyDescent="0.25">
      <c r="A98" s="4">
        <v>93</v>
      </c>
      <c r="B98" s="4">
        <v>86837</v>
      </c>
      <c r="C98" s="4" t="s">
        <v>257</v>
      </c>
      <c r="D98" s="4" t="s">
        <v>258</v>
      </c>
      <c r="E98" s="4" t="s">
        <v>24</v>
      </c>
      <c r="F98" s="4" t="s">
        <v>25</v>
      </c>
      <c r="G98" s="4" t="s">
        <v>180</v>
      </c>
      <c r="H98" s="4" t="s">
        <v>16</v>
      </c>
      <c r="I98" s="4"/>
    </row>
    <row r="99" spans="1:9" ht="41.25" customHeight="1" x14ac:dyDescent="0.25">
      <c r="A99" s="4">
        <v>94</v>
      </c>
      <c r="B99" s="4">
        <v>86839</v>
      </c>
      <c r="C99" s="4" t="s">
        <v>259</v>
      </c>
      <c r="D99" s="4" t="s">
        <v>247</v>
      </c>
      <c r="E99" s="4" t="s">
        <v>247</v>
      </c>
      <c r="F99" s="4" t="s">
        <v>248</v>
      </c>
      <c r="G99" s="4" t="s">
        <v>249</v>
      </c>
      <c r="H99" s="4" t="s">
        <v>37</v>
      </c>
      <c r="I99" s="6" t="s">
        <v>740</v>
      </c>
    </row>
    <row r="100" spans="1:9" ht="41.25" customHeight="1" x14ac:dyDescent="0.25">
      <c r="A100" s="4">
        <v>95</v>
      </c>
      <c r="B100" s="4">
        <v>86850</v>
      </c>
      <c r="C100" s="4" t="s">
        <v>260</v>
      </c>
      <c r="D100" s="4" t="s">
        <v>99</v>
      </c>
      <c r="E100" s="4" t="s">
        <v>100</v>
      </c>
      <c r="F100" s="4" t="s">
        <v>101</v>
      </c>
      <c r="G100" s="4" t="s">
        <v>75</v>
      </c>
      <c r="H100" s="4" t="s">
        <v>16</v>
      </c>
      <c r="I100" s="4"/>
    </row>
    <row r="101" spans="1:9" ht="41.25" customHeight="1" x14ac:dyDescent="0.25">
      <c r="A101" s="4">
        <v>96</v>
      </c>
      <c r="B101" s="4">
        <v>86860</v>
      </c>
      <c r="C101" s="4" t="s">
        <v>261</v>
      </c>
      <c r="D101" s="4" t="s">
        <v>90</v>
      </c>
      <c r="E101" s="4" t="s">
        <v>86</v>
      </c>
      <c r="F101" s="4" t="s">
        <v>87</v>
      </c>
      <c r="G101" s="4" t="s">
        <v>75</v>
      </c>
      <c r="H101" s="4" t="s">
        <v>16</v>
      </c>
      <c r="I101" s="4"/>
    </row>
    <row r="102" spans="1:9" ht="41.25" customHeight="1" x14ac:dyDescent="0.25">
      <c r="A102" s="4">
        <v>97</v>
      </c>
      <c r="B102" s="4">
        <v>86887</v>
      </c>
      <c r="C102" s="4" t="s">
        <v>262</v>
      </c>
      <c r="D102" s="4" t="s">
        <v>18</v>
      </c>
      <c r="E102" s="4" t="s">
        <v>19</v>
      </c>
      <c r="F102" s="4" t="s">
        <v>20</v>
      </c>
      <c r="G102" s="4" t="s">
        <v>21</v>
      </c>
      <c r="H102" s="4" t="s">
        <v>16</v>
      </c>
      <c r="I102" s="4"/>
    </row>
    <row r="103" spans="1:9" ht="41.25" customHeight="1" x14ac:dyDescent="0.25">
      <c r="A103" s="4">
        <v>98</v>
      </c>
      <c r="B103" s="4">
        <v>86904</v>
      </c>
      <c r="C103" s="4" t="s">
        <v>263</v>
      </c>
      <c r="D103" s="4" t="s">
        <v>77</v>
      </c>
      <c r="E103" s="4" t="s">
        <v>24</v>
      </c>
      <c r="F103" s="4" t="s">
        <v>25</v>
      </c>
      <c r="G103" s="4" t="s">
        <v>78</v>
      </c>
      <c r="H103" s="4" t="s">
        <v>16</v>
      </c>
      <c r="I103" s="4"/>
    </row>
    <row r="104" spans="1:9" ht="41.25" customHeight="1" x14ac:dyDescent="0.25">
      <c r="A104" s="4">
        <v>99</v>
      </c>
      <c r="B104" s="4">
        <v>86908</v>
      </c>
      <c r="C104" s="4" t="s">
        <v>264</v>
      </c>
      <c r="D104" s="4" t="s">
        <v>255</v>
      </c>
      <c r="E104" s="4" t="s">
        <v>29</v>
      </c>
      <c r="F104" s="4" t="s">
        <v>30</v>
      </c>
      <c r="G104" s="4" t="s">
        <v>31</v>
      </c>
      <c r="H104" s="4" t="s">
        <v>16</v>
      </c>
      <c r="I104" s="4"/>
    </row>
    <row r="105" spans="1:9" ht="41.25" customHeight="1" x14ac:dyDescent="0.25">
      <c r="A105" s="4">
        <v>100</v>
      </c>
      <c r="B105" s="4">
        <v>86916</v>
      </c>
      <c r="C105" s="4" t="s">
        <v>265</v>
      </c>
      <c r="D105" s="4" t="s">
        <v>266</v>
      </c>
      <c r="E105" s="4" t="s">
        <v>267</v>
      </c>
      <c r="F105" s="4" t="s">
        <v>268</v>
      </c>
      <c r="G105" s="4" t="s">
        <v>269</v>
      </c>
      <c r="H105" s="4" t="s">
        <v>16</v>
      </c>
      <c r="I105" s="4"/>
    </row>
    <row r="106" spans="1:9" ht="41.25" customHeight="1" x14ac:dyDescent="0.25">
      <c r="A106" s="4">
        <v>101</v>
      </c>
      <c r="B106" s="4">
        <v>86922</v>
      </c>
      <c r="C106" s="4" t="s">
        <v>270</v>
      </c>
      <c r="D106" s="4" t="s">
        <v>231</v>
      </c>
      <c r="E106" s="4" t="s">
        <v>232</v>
      </c>
      <c r="F106" s="4" t="s">
        <v>233</v>
      </c>
      <c r="G106" s="4" t="s">
        <v>271</v>
      </c>
      <c r="H106" s="4" t="s">
        <v>16</v>
      </c>
      <c r="I106" s="4"/>
    </row>
    <row r="107" spans="1:9" ht="41.25" customHeight="1" x14ac:dyDescent="0.25">
      <c r="A107" s="4">
        <v>102</v>
      </c>
      <c r="B107" s="4">
        <v>86923</v>
      </c>
      <c r="C107" s="4" t="s">
        <v>272</v>
      </c>
      <c r="D107" s="4" t="s">
        <v>152</v>
      </c>
      <c r="E107" s="4" t="s">
        <v>68</v>
      </c>
      <c r="F107" s="4" t="s">
        <v>69</v>
      </c>
      <c r="G107" s="4" t="s">
        <v>140</v>
      </c>
      <c r="H107" s="4" t="s">
        <v>16</v>
      </c>
      <c r="I107" s="4"/>
    </row>
    <row r="108" spans="1:9" ht="41.25" customHeight="1" x14ac:dyDescent="0.25">
      <c r="A108" s="4">
        <v>103</v>
      </c>
      <c r="B108" s="4">
        <v>86925</v>
      </c>
      <c r="C108" s="4" t="s">
        <v>273</v>
      </c>
      <c r="D108" s="4" t="s">
        <v>150</v>
      </c>
      <c r="E108" s="4" t="s">
        <v>62</v>
      </c>
      <c r="F108" s="4" t="s">
        <v>63</v>
      </c>
      <c r="G108" s="4" t="s">
        <v>64</v>
      </c>
      <c r="H108" s="4" t="s">
        <v>37</v>
      </c>
      <c r="I108" s="6" t="s">
        <v>741</v>
      </c>
    </row>
    <row r="109" spans="1:9" ht="41.25" customHeight="1" x14ac:dyDescent="0.25">
      <c r="A109" s="4">
        <v>104</v>
      </c>
      <c r="B109" s="4">
        <v>86926</v>
      </c>
      <c r="C109" s="4" t="s">
        <v>274</v>
      </c>
      <c r="D109" s="4" t="s">
        <v>275</v>
      </c>
      <c r="E109" s="4" t="s">
        <v>62</v>
      </c>
      <c r="F109" s="4" t="s">
        <v>63</v>
      </c>
      <c r="G109" s="4" t="s">
        <v>64</v>
      </c>
      <c r="H109" s="4" t="s">
        <v>16</v>
      </c>
      <c r="I109" s="4"/>
    </row>
    <row r="110" spans="1:9" ht="41.25" customHeight="1" x14ac:dyDescent="0.25">
      <c r="A110" s="4">
        <v>105</v>
      </c>
      <c r="B110" s="4">
        <v>86929</v>
      </c>
      <c r="C110" s="4" t="s">
        <v>276</v>
      </c>
      <c r="D110" s="4" t="s">
        <v>150</v>
      </c>
      <c r="E110" s="4" t="s">
        <v>62</v>
      </c>
      <c r="F110" s="4" t="s">
        <v>63</v>
      </c>
      <c r="G110" s="4" t="s">
        <v>64</v>
      </c>
      <c r="H110" s="4" t="s">
        <v>37</v>
      </c>
      <c r="I110" s="6" t="s">
        <v>742</v>
      </c>
    </row>
    <row r="111" spans="1:9" ht="41.25" customHeight="1" x14ac:dyDescent="0.25">
      <c r="A111" s="4">
        <v>106</v>
      </c>
      <c r="B111" s="4">
        <v>86974</v>
      </c>
      <c r="C111" s="4" t="s">
        <v>277</v>
      </c>
      <c r="D111" s="4" t="s">
        <v>278</v>
      </c>
      <c r="E111" s="4" t="s">
        <v>232</v>
      </c>
      <c r="F111" s="4" t="s">
        <v>233</v>
      </c>
      <c r="G111" s="4" t="s">
        <v>271</v>
      </c>
      <c r="H111" s="4" t="s">
        <v>37</v>
      </c>
      <c r="I111" s="6" t="s">
        <v>804</v>
      </c>
    </row>
    <row r="112" spans="1:9" ht="41.25" customHeight="1" x14ac:dyDescent="0.25">
      <c r="A112" s="4">
        <v>107</v>
      </c>
      <c r="B112" s="4">
        <v>86980</v>
      </c>
      <c r="C112" s="4" t="s">
        <v>279</v>
      </c>
      <c r="D112" s="4" t="s">
        <v>275</v>
      </c>
      <c r="E112" s="4" t="s">
        <v>62</v>
      </c>
      <c r="F112" s="4" t="s">
        <v>63</v>
      </c>
      <c r="G112" s="4" t="s">
        <v>64</v>
      </c>
      <c r="H112" s="4" t="s">
        <v>16</v>
      </c>
      <c r="I112" s="4"/>
    </row>
    <row r="113" spans="1:11" ht="41.25" customHeight="1" x14ac:dyDescent="0.25">
      <c r="A113" s="4">
        <v>108</v>
      </c>
      <c r="B113" s="4">
        <v>86990</v>
      </c>
      <c r="C113" s="4" t="s">
        <v>280</v>
      </c>
      <c r="D113" s="4" t="s">
        <v>145</v>
      </c>
      <c r="E113" s="4" t="s">
        <v>146</v>
      </c>
      <c r="F113" s="4" t="s">
        <v>147</v>
      </c>
      <c r="G113" s="4" t="s">
        <v>281</v>
      </c>
      <c r="H113" s="4" t="s">
        <v>16</v>
      </c>
      <c r="I113" s="4"/>
    </row>
    <row r="114" spans="1:11" ht="41.25" customHeight="1" x14ac:dyDescent="0.25">
      <c r="A114" s="4">
        <v>109</v>
      </c>
      <c r="B114" s="4">
        <v>86993</v>
      </c>
      <c r="C114" s="4" t="s">
        <v>282</v>
      </c>
      <c r="D114" s="4" t="s">
        <v>80</v>
      </c>
      <c r="E114" s="4" t="s">
        <v>81</v>
      </c>
      <c r="F114" s="4" t="s">
        <v>82</v>
      </c>
      <c r="G114" s="4" t="s">
        <v>283</v>
      </c>
      <c r="H114" s="4" t="s">
        <v>37</v>
      </c>
      <c r="I114" s="6" t="s">
        <v>805</v>
      </c>
      <c r="J114" s="8" t="s">
        <v>780</v>
      </c>
      <c r="K114" s="6" t="s">
        <v>814</v>
      </c>
    </row>
    <row r="115" spans="1:11" ht="41.25" customHeight="1" x14ac:dyDescent="0.25">
      <c r="A115" s="4">
        <v>110</v>
      </c>
      <c r="B115" s="4">
        <v>87001</v>
      </c>
      <c r="C115" s="4" t="s">
        <v>284</v>
      </c>
      <c r="D115" s="4" t="s">
        <v>39</v>
      </c>
      <c r="E115" s="4" t="s">
        <v>40</v>
      </c>
      <c r="F115" s="4" t="s">
        <v>41</v>
      </c>
      <c r="G115" s="4" t="s">
        <v>42</v>
      </c>
      <c r="H115" s="4" t="s">
        <v>16</v>
      </c>
      <c r="I115" s="4"/>
    </row>
    <row r="116" spans="1:11" ht="41.25" customHeight="1" x14ac:dyDescent="0.25">
      <c r="A116" s="4">
        <v>111</v>
      </c>
      <c r="B116" s="4">
        <v>87011</v>
      </c>
      <c r="C116" s="4" t="s">
        <v>285</v>
      </c>
      <c r="D116" s="4" t="s">
        <v>286</v>
      </c>
      <c r="E116" s="4" t="s">
        <v>24</v>
      </c>
      <c r="F116" s="4" t="s">
        <v>25</v>
      </c>
      <c r="G116" s="4" t="s">
        <v>119</v>
      </c>
      <c r="H116" s="4" t="s">
        <v>16</v>
      </c>
      <c r="I116" s="4"/>
    </row>
    <row r="117" spans="1:11" ht="41.25" customHeight="1" x14ac:dyDescent="0.25">
      <c r="A117" s="4">
        <v>112</v>
      </c>
      <c r="B117" s="4">
        <v>87018</v>
      </c>
      <c r="C117" s="4" t="s">
        <v>287</v>
      </c>
      <c r="D117" s="4" t="s">
        <v>288</v>
      </c>
      <c r="E117" s="4" t="s">
        <v>29</v>
      </c>
      <c r="F117" s="4" t="s">
        <v>30</v>
      </c>
      <c r="G117" s="4" t="s">
        <v>289</v>
      </c>
      <c r="H117" s="4" t="s">
        <v>16</v>
      </c>
      <c r="I117" s="4"/>
    </row>
    <row r="118" spans="1:11" ht="41.25" customHeight="1" x14ac:dyDescent="0.25">
      <c r="A118" s="4">
        <v>113</v>
      </c>
      <c r="B118" s="4">
        <v>87019</v>
      </c>
      <c r="C118" s="4" t="s">
        <v>290</v>
      </c>
      <c r="D118" s="4" t="s">
        <v>174</v>
      </c>
      <c r="E118" s="4" t="s">
        <v>175</v>
      </c>
      <c r="F118" s="4" t="s">
        <v>176</v>
      </c>
      <c r="G118" s="4" t="s">
        <v>177</v>
      </c>
      <c r="H118" s="4" t="s">
        <v>16</v>
      </c>
      <c r="I118" s="4"/>
    </row>
    <row r="119" spans="1:11" ht="41.25" customHeight="1" x14ac:dyDescent="0.25">
      <c r="A119" s="4">
        <v>114</v>
      </c>
      <c r="B119" s="4">
        <v>87020</v>
      </c>
      <c r="C119" s="4" t="s">
        <v>291</v>
      </c>
      <c r="D119" s="4" t="s">
        <v>150</v>
      </c>
      <c r="E119" s="4" t="s">
        <v>62</v>
      </c>
      <c r="F119" s="4" t="s">
        <v>63</v>
      </c>
      <c r="G119" s="4" t="s">
        <v>64</v>
      </c>
      <c r="H119" s="4" t="s">
        <v>16</v>
      </c>
      <c r="I119" s="6"/>
    </row>
    <row r="120" spans="1:11" ht="41.25" customHeight="1" x14ac:dyDescent="0.25">
      <c r="A120" s="4">
        <v>115</v>
      </c>
      <c r="B120" s="4">
        <v>87028</v>
      </c>
      <c r="C120" s="4" t="s">
        <v>292</v>
      </c>
      <c r="D120" s="4" t="s">
        <v>293</v>
      </c>
      <c r="E120" s="4" t="s">
        <v>62</v>
      </c>
      <c r="F120" s="4" t="s">
        <v>63</v>
      </c>
      <c r="G120" s="4" t="s">
        <v>64</v>
      </c>
      <c r="H120" s="4" t="s">
        <v>37</v>
      </c>
      <c r="I120" s="6" t="s">
        <v>743</v>
      </c>
    </row>
    <row r="121" spans="1:11" ht="41.25" customHeight="1" x14ac:dyDescent="0.25">
      <c r="A121" s="4">
        <v>116</v>
      </c>
      <c r="B121" s="4">
        <v>87097</v>
      </c>
      <c r="C121" s="4" t="s">
        <v>294</v>
      </c>
      <c r="D121" s="4" t="s">
        <v>39</v>
      </c>
      <c r="E121" s="4" t="s">
        <v>40</v>
      </c>
      <c r="F121" s="4" t="s">
        <v>41</v>
      </c>
      <c r="G121" s="4" t="s">
        <v>42</v>
      </c>
      <c r="H121" s="4" t="s">
        <v>16</v>
      </c>
      <c r="I121" s="4"/>
    </row>
    <row r="122" spans="1:11" ht="41.25" customHeight="1" x14ac:dyDescent="0.25">
      <c r="A122" s="4">
        <v>117</v>
      </c>
      <c r="B122" s="4">
        <v>87100</v>
      </c>
      <c r="C122" s="4" t="s">
        <v>295</v>
      </c>
      <c r="D122" s="4" t="s">
        <v>296</v>
      </c>
      <c r="E122" s="4" t="s">
        <v>216</v>
      </c>
      <c r="F122" s="4" t="s">
        <v>217</v>
      </c>
      <c r="G122" s="4" t="s">
        <v>218</v>
      </c>
      <c r="H122" s="4" t="s">
        <v>16</v>
      </c>
      <c r="I122" s="4"/>
    </row>
    <row r="123" spans="1:11" ht="41.25" customHeight="1" x14ac:dyDescent="0.25">
      <c r="A123" s="4">
        <v>118</v>
      </c>
      <c r="B123" s="4">
        <v>87104</v>
      </c>
      <c r="C123" s="4" t="s">
        <v>297</v>
      </c>
      <c r="D123" s="4" t="s">
        <v>298</v>
      </c>
      <c r="E123" s="4" t="s">
        <v>135</v>
      </c>
      <c r="F123" s="4" t="s">
        <v>136</v>
      </c>
      <c r="G123" s="4" t="s">
        <v>299</v>
      </c>
      <c r="H123" s="4" t="s">
        <v>16</v>
      </c>
      <c r="I123" s="4"/>
    </row>
    <row r="124" spans="1:11" ht="41.25" customHeight="1" x14ac:dyDescent="0.25">
      <c r="A124" s="4">
        <v>119</v>
      </c>
      <c r="B124" s="4">
        <v>87109</v>
      </c>
      <c r="C124" s="4" t="s">
        <v>300</v>
      </c>
      <c r="D124" s="4" t="s">
        <v>209</v>
      </c>
      <c r="E124" s="4" t="s">
        <v>73</v>
      </c>
      <c r="F124" s="4" t="s">
        <v>74</v>
      </c>
      <c r="G124" s="4" t="s">
        <v>75</v>
      </c>
      <c r="H124" s="4" t="s">
        <v>16</v>
      </c>
      <c r="I124" s="4"/>
    </row>
    <row r="125" spans="1:11" ht="41.25" customHeight="1" x14ac:dyDescent="0.25">
      <c r="A125" s="4">
        <v>120</v>
      </c>
      <c r="B125" s="4">
        <v>87110</v>
      </c>
      <c r="C125" s="4" t="s">
        <v>301</v>
      </c>
      <c r="D125" s="4" t="s">
        <v>302</v>
      </c>
      <c r="E125" s="4" t="s">
        <v>135</v>
      </c>
      <c r="F125" s="4" t="s">
        <v>136</v>
      </c>
      <c r="G125" s="4" t="s">
        <v>205</v>
      </c>
      <c r="H125" s="4" t="s">
        <v>16</v>
      </c>
      <c r="I125" s="4"/>
    </row>
    <row r="126" spans="1:11" ht="41.25" customHeight="1" x14ac:dyDescent="0.25">
      <c r="A126" s="4">
        <v>121</v>
      </c>
      <c r="B126" s="4">
        <v>87118</v>
      </c>
      <c r="C126" s="4" t="s">
        <v>303</v>
      </c>
      <c r="D126" s="4" t="s">
        <v>304</v>
      </c>
      <c r="E126" s="4" t="s">
        <v>135</v>
      </c>
      <c r="F126" s="4" t="s">
        <v>136</v>
      </c>
      <c r="G126" s="4" t="s">
        <v>205</v>
      </c>
      <c r="H126" s="4" t="s">
        <v>16</v>
      </c>
      <c r="I126" s="4"/>
    </row>
    <row r="127" spans="1:11" ht="41.25" customHeight="1" x14ac:dyDescent="0.25">
      <c r="A127" s="4">
        <v>122</v>
      </c>
      <c r="B127" s="4">
        <v>87128</v>
      </c>
      <c r="C127" s="4" t="s">
        <v>305</v>
      </c>
      <c r="D127" s="4" t="s">
        <v>306</v>
      </c>
      <c r="E127" s="4" t="s">
        <v>86</v>
      </c>
      <c r="F127" s="4" t="s">
        <v>87</v>
      </c>
      <c r="G127" s="4" t="s">
        <v>75</v>
      </c>
      <c r="H127" s="4" t="s">
        <v>16</v>
      </c>
      <c r="I127" s="4"/>
    </row>
    <row r="128" spans="1:11" ht="41.25" customHeight="1" x14ac:dyDescent="0.25">
      <c r="A128" s="4">
        <v>123</v>
      </c>
      <c r="B128" s="4">
        <v>87130</v>
      </c>
      <c r="C128" s="4" t="s">
        <v>307</v>
      </c>
      <c r="D128" s="4" t="s">
        <v>145</v>
      </c>
      <c r="E128" s="4" t="s">
        <v>146</v>
      </c>
      <c r="F128" s="4" t="s">
        <v>147</v>
      </c>
      <c r="G128" s="4" t="s">
        <v>308</v>
      </c>
      <c r="H128" s="4" t="s">
        <v>16</v>
      </c>
      <c r="I128" s="4"/>
    </row>
    <row r="129" spans="1:11" ht="41.25" customHeight="1" x14ac:dyDescent="0.25">
      <c r="A129" s="4">
        <v>124</v>
      </c>
      <c r="B129" s="4">
        <v>87132</v>
      </c>
      <c r="C129" s="4" t="s">
        <v>309</v>
      </c>
      <c r="D129" s="4" t="s">
        <v>150</v>
      </c>
      <c r="E129" s="4" t="s">
        <v>62</v>
      </c>
      <c r="F129" s="4" t="s">
        <v>63</v>
      </c>
      <c r="G129" s="4" t="s">
        <v>64</v>
      </c>
      <c r="H129" s="4" t="s">
        <v>16</v>
      </c>
      <c r="I129" s="4"/>
    </row>
    <row r="130" spans="1:11" ht="41.25" customHeight="1" x14ac:dyDescent="0.25">
      <c r="A130" s="4">
        <v>125</v>
      </c>
      <c r="B130" s="4">
        <v>87133</v>
      </c>
      <c r="C130" s="4" t="s">
        <v>310</v>
      </c>
      <c r="D130" s="4" t="s">
        <v>311</v>
      </c>
      <c r="E130" s="4" t="s">
        <v>146</v>
      </c>
      <c r="F130" s="4" t="s">
        <v>147</v>
      </c>
      <c r="G130" s="4" t="s">
        <v>148</v>
      </c>
      <c r="H130" s="4" t="s">
        <v>16</v>
      </c>
      <c r="I130" s="4"/>
    </row>
    <row r="131" spans="1:11" ht="41.25" customHeight="1" x14ac:dyDescent="0.25">
      <c r="A131" s="4">
        <v>126</v>
      </c>
      <c r="B131" s="4">
        <v>87135</v>
      </c>
      <c r="C131" s="4" t="s">
        <v>312</v>
      </c>
      <c r="D131" s="4" t="s">
        <v>313</v>
      </c>
      <c r="E131" s="4" t="s">
        <v>135</v>
      </c>
      <c r="F131" s="4" t="s">
        <v>136</v>
      </c>
      <c r="G131" s="4" t="s">
        <v>205</v>
      </c>
      <c r="H131" s="4" t="s">
        <v>16</v>
      </c>
      <c r="I131" s="4"/>
    </row>
    <row r="132" spans="1:11" ht="41.25" customHeight="1" x14ac:dyDescent="0.25">
      <c r="A132" s="4">
        <v>127</v>
      </c>
      <c r="B132" s="4">
        <v>87139</v>
      </c>
      <c r="C132" s="4" t="s">
        <v>314</v>
      </c>
      <c r="D132" s="4" t="s">
        <v>134</v>
      </c>
      <c r="E132" s="4" t="s">
        <v>135</v>
      </c>
      <c r="F132" s="4" t="s">
        <v>136</v>
      </c>
      <c r="G132" s="4" t="s">
        <v>75</v>
      </c>
      <c r="H132" s="4" t="s">
        <v>16</v>
      </c>
      <c r="I132" s="4"/>
    </row>
    <row r="133" spans="1:11" ht="41.25" customHeight="1" x14ac:dyDescent="0.25">
      <c r="A133" s="4">
        <v>128</v>
      </c>
      <c r="B133" s="4">
        <v>87141</v>
      </c>
      <c r="C133" s="4" t="s">
        <v>315</v>
      </c>
      <c r="D133" s="4" t="s">
        <v>198</v>
      </c>
      <c r="E133" s="4" t="s">
        <v>24</v>
      </c>
      <c r="F133" s="4" t="s">
        <v>25</v>
      </c>
      <c r="G133" s="4" t="s">
        <v>49</v>
      </c>
      <c r="H133" s="4" t="s">
        <v>16</v>
      </c>
      <c r="I133" s="4"/>
    </row>
    <row r="134" spans="1:11" ht="41.25" customHeight="1" x14ac:dyDescent="0.25">
      <c r="A134" s="4">
        <v>129</v>
      </c>
      <c r="B134" s="4">
        <v>87150</v>
      </c>
      <c r="C134" s="4" t="s">
        <v>316</v>
      </c>
      <c r="D134" s="4" t="s">
        <v>317</v>
      </c>
      <c r="E134" s="4" t="s">
        <v>24</v>
      </c>
      <c r="F134" s="4" t="s">
        <v>25</v>
      </c>
      <c r="G134" s="4" t="s">
        <v>49</v>
      </c>
      <c r="H134" s="4" t="s">
        <v>16</v>
      </c>
      <c r="I134" s="4"/>
    </row>
    <row r="135" spans="1:11" ht="41.25" customHeight="1" x14ac:dyDescent="0.25">
      <c r="A135" s="4">
        <v>130</v>
      </c>
      <c r="B135" s="4">
        <v>87153</v>
      </c>
      <c r="C135" s="4" t="s">
        <v>318</v>
      </c>
      <c r="D135" s="4" t="s">
        <v>319</v>
      </c>
      <c r="E135" s="4" t="s">
        <v>29</v>
      </c>
      <c r="F135" s="4" t="s">
        <v>30</v>
      </c>
      <c r="G135" s="4" t="s">
        <v>31</v>
      </c>
      <c r="H135" s="4" t="s">
        <v>16</v>
      </c>
      <c r="I135" s="4"/>
    </row>
    <row r="136" spans="1:11" ht="41.25" customHeight="1" x14ac:dyDescent="0.25">
      <c r="A136" s="4">
        <v>131</v>
      </c>
      <c r="B136" s="4">
        <v>87158</v>
      </c>
      <c r="C136" s="4" t="s">
        <v>320</v>
      </c>
      <c r="D136" s="4" t="s">
        <v>39</v>
      </c>
      <c r="E136" s="4" t="s">
        <v>40</v>
      </c>
      <c r="F136" s="4" t="s">
        <v>41</v>
      </c>
      <c r="G136" s="4" t="s">
        <v>42</v>
      </c>
      <c r="H136" s="4" t="s">
        <v>16</v>
      </c>
      <c r="I136" s="4"/>
    </row>
    <row r="137" spans="1:11" ht="41.25" customHeight="1" x14ac:dyDescent="0.25">
      <c r="A137" s="4">
        <v>132</v>
      </c>
      <c r="B137" s="4">
        <v>87161</v>
      </c>
      <c r="C137" s="4" t="s">
        <v>321</v>
      </c>
      <c r="D137" s="4" t="s">
        <v>322</v>
      </c>
      <c r="E137" s="4" t="s">
        <v>323</v>
      </c>
      <c r="F137" s="4" t="s">
        <v>324</v>
      </c>
      <c r="G137" s="4" t="s">
        <v>325</v>
      </c>
      <c r="H137" s="4" t="s">
        <v>16</v>
      </c>
      <c r="I137" s="6" t="s">
        <v>744</v>
      </c>
      <c r="J137" s="8" t="s">
        <v>781</v>
      </c>
      <c r="K137" s="8" t="s">
        <v>789</v>
      </c>
    </row>
    <row r="138" spans="1:11" ht="41.25" customHeight="1" x14ac:dyDescent="0.25">
      <c r="A138" s="4">
        <v>133</v>
      </c>
      <c r="B138" s="4">
        <v>87167</v>
      </c>
      <c r="C138" s="4" t="s">
        <v>326</v>
      </c>
      <c r="D138" s="4" t="s">
        <v>327</v>
      </c>
      <c r="E138" s="4" t="s">
        <v>40</v>
      </c>
      <c r="F138" s="4" t="s">
        <v>41</v>
      </c>
      <c r="G138" s="4" t="s">
        <v>42</v>
      </c>
      <c r="H138" s="4" t="s">
        <v>16</v>
      </c>
      <c r="I138" s="4"/>
    </row>
    <row r="139" spans="1:11" ht="41.25" customHeight="1" x14ac:dyDescent="0.25">
      <c r="A139" s="4">
        <v>134</v>
      </c>
      <c r="B139" s="4">
        <v>87176</v>
      </c>
      <c r="C139" s="4" t="s">
        <v>328</v>
      </c>
      <c r="D139" s="4" t="s">
        <v>39</v>
      </c>
      <c r="E139" s="4" t="s">
        <v>40</v>
      </c>
      <c r="F139" s="4" t="s">
        <v>41</v>
      </c>
      <c r="G139" s="4" t="s">
        <v>42</v>
      </c>
      <c r="H139" s="4" t="s">
        <v>16</v>
      </c>
      <c r="I139" s="4"/>
    </row>
    <row r="140" spans="1:11" ht="41.25" customHeight="1" x14ac:dyDescent="0.25">
      <c r="A140" s="4">
        <v>135</v>
      </c>
      <c r="B140" s="4">
        <v>87184</v>
      </c>
      <c r="C140" s="4" t="s">
        <v>329</v>
      </c>
      <c r="D140" s="4" t="s">
        <v>39</v>
      </c>
      <c r="E140" s="4" t="s">
        <v>40</v>
      </c>
      <c r="F140" s="4" t="s">
        <v>41</v>
      </c>
      <c r="G140" s="4" t="s">
        <v>42</v>
      </c>
      <c r="H140" s="4" t="s">
        <v>16</v>
      </c>
      <c r="I140" s="4"/>
    </row>
    <row r="141" spans="1:11" ht="41.25" customHeight="1" x14ac:dyDescent="0.25">
      <c r="A141" s="4">
        <v>136</v>
      </c>
      <c r="B141" s="4">
        <v>87188</v>
      </c>
      <c r="C141" s="4" t="s">
        <v>330</v>
      </c>
      <c r="D141" s="4" t="s">
        <v>215</v>
      </c>
      <c r="E141" s="4" t="s">
        <v>216</v>
      </c>
      <c r="F141" s="4" t="s">
        <v>217</v>
      </c>
      <c r="G141" s="4" t="s">
        <v>218</v>
      </c>
      <c r="H141" s="4" t="s">
        <v>16</v>
      </c>
      <c r="I141" s="4"/>
    </row>
    <row r="142" spans="1:11" ht="41.25" customHeight="1" x14ac:dyDescent="0.25">
      <c r="A142" s="4">
        <v>137</v>
      </c>
      <c r="B142" s="4">
        <v>87213</v>
      </c>
      <c r="C142" s="4" t="s">
        <v>331</v>
      </c>
      <c r="D142" s="4" t="s">
        <v>332</v>
      </c>
      <c r="E142" s="4" t="s">
        <v>40</v>
      </c>
      <c r="F142" s="4" t="s">
        <v>41</v>
      </c>
      <c r="G142" s="4" t="s">
        <v>42</v>
      </c>
      <c r="H142" s="4" t="s">
        <v>16</v>
      </c>
      <c r="I142" s="4"/>
    </row>
    <row r="143" spans="1:11" ht="41.25" customHeight="1" x14ac:dyDescent="0.25">
      <c r="A143" s="4">
        <v>138</v>
      </c>
      <c r="B143" s="4">
        <v>87214</v>
      </c>
      <c r="C143" s="4" t="s">
        <v>333</v>
      </c>
      <c r="D143" s="4" t="s">
        <v>334</v>
      </c>
      <c r="E143" s="4" t="s">
        <v>135</v>
      </c>
      <c r="F143" s="4" t="s">
        <v>136</v>
      </c>
      <c r="G143" s="4" t="s">
        <v>299</v>
      </c>
      <c r="H143" s="4" t="s">
        <v>16</v>
      </c>
      <c r="I143" s="4"/>
    </row>
    <row r="144" spans="1:11" ht="41.25" customHeight="1" x14ac:dyDescent="0.25">
      <c r="A144" s="4">
        <v>139</v>
      </c>
      <c r="B144" s="4">
        <v>87219</v>
      </c>
      <c r="C144" s="4" t="s">
        <v>335</v>
      </c>
      <c r="D144" s="4" t="s">
        <v>255</v>
      </c>
      <c r="E144" s="4" t="s">
        <v>29</v>
      </c>
      <c r="F144" s="4" t="s">
        <v>30</v>
      </c>
      <c r="G144" s="4" t="s">
        <v>31</v>
      </c>
      <c r="H144" s="4" t="s">
        <v>37</v>
      </c>
      <c r="I144" s="6" t="s">
        <v>806</v>
      </c>
      <c r="J144" s="8" t="s">
        <v>772</v>
      </c>
      <c r="K144" s="6" t="s">
        <v>815</v>
      </c>
    </row>
    <row r="145" spans="1:11" ht="41.25" customHeight="1" x14ac:dyDescent="0.25">
      <c r="A145" s="4">
        <v>140</v>
      </c>
      <c r="B145" s="4">
        <v>87225</v>
      </c>
      <c r="C145" s="4" t="s">
        <v>336</v>
      </c>
      <c r="D145" s="4" t="s">
        <v>337</v>
      </c>
      <c r="E145" s="4" t="s">
        <v>123</v>
      </c>
      <c r="F145" s="4" t="s">
        <v>124</v>
      </c>
      <c r="G145" s="4" t="s">
        <v>125</v>
      </c>
      <c r="H145" s="4" t="s">
        <v>16</v>
      </c>
      <c r="I145" s="4"/>
    </row>
    <row r="146" spans="1:11" ht="41.25" customHeight="1" x14ac:dyDescent="0.25">
      <c r="A146" s="4">
        <v>141</v>
      </c>
      <c r="B146" s="4">
        <v>87227</v>
      </c>
      <c r="C146" s="4" t="s">
        <v>338</v>
      </c>
      <c r="D146" s="4" t="s">
        <v>337</v>
      </c>
      <c r="E146" s="4" t="s">
        <v>123</v>
      </c>
      <c r="F146" s="4" t="s">
        <v>124</v>
      </c>
      <c r="G146" s="4" t="s">
        <v>125</v>
      </c>
      <c r="H146" s="4" t="s">
        <v>16</v>
      </c>
      <c r="I146" s="4"/>
    </row>
    <row r="147" spans="1:11" ht="41.25" customHeight="1" x14ac:dyDescent="0.25">
      <c r="A147" s="4">
        <v>142</v>
      </c>
      <c r="B147" s="4">
        <v>87228</v>
      </c>
      <c r="C147" s="4" t="s">
        <v>339</v>
      </c>
      <c r="D147" s="4" t="s">
        <v>340</v>
      </c>
      <c r="E147" s="4" t="s">
        <v>341</v>
      </c>
      <c r="F147" s="4" t="s">
        <v>342</v>
      </c>
      <c r="G147" s="4" t="s">
        <v>343</v>
      </c>
      <c r="H147" s="4" t="s">
        <v>16</v>
      </c>
      <c r="I147" s="4"/>
    </row>
    <row r="148" spans="1:11" ht="41.25" customHeight="1" x14ac:dyDescent="0.25">
      <c r="A148" s="4">
        <v>143</v>
      </c>
      <c r="B148" s="4">
        <v>87231</v>
      </c>
      <c r="C148" s="4" t="s">
        <v>344</v>
      </c>
      <c r="D148" s="4" t="s">
        <v>118</v>
      </c>
      <c r="E148" s="4" t="s">
        <v>24</v>
      </c>
      <c r="F148" s="4" t="s">
        <v>25</v>
      </c>
      <c r="G148" s="4" t="s">
        <v>119</v>
      </c>
      <c r="H148" s="4" t="s">
        <v>16</v>
      </c>
      <c r="I148" s="4"/>
    </row>
    <row r="149" spans="1:11" ht="41.25" customHeight="1" x14ac:dyDescent="0.25">
      <c r="A149" s="4">
        <v>144</v>
      </c>
      <c r="B149" s="4">
        <v>87241</v>
      </c>
      <c r="C149" s="4" t="s">
        <v>345</v>
      </c>
      <c r="D149" s="4" t="s">
        <v>346</v>
      </c>
      <c r="E149" s="4" t="s">
        <v>56</v>
      </c>
      <c r="F149" s="4" t="s">
        <v>57</v>
      </c>
      <c r="G149" s="4" t="s">
        <v>58</v>
      </c>
      <c r="H149" s="4" t="s">
        <v>16</v>
      </c>
      <c r="I149" s="4"/>
    </row>
    <row r="150" spans="1:11" ht="41.25" customHeight="1" x14ac:dyDescent="0.25">
      <c r="A150" s="4">
        <v>145</v>
      </c>
      <c r="B150" s="4">
        <v>87242</v>
      </c>
      <c r="C150" s="4" t="s">
        <v>347</v>
      </c>
      <c r="D150" s="4" t="s">
        <v>55</v>
      </c>
      <c r="E150" s="4" t="s">
        <v>56</v>
      </c>
      <c r="F150" s="4" t="s">
        <v>57</v>
      </c>
      <c r="G150" s="4" t="s">
        <v>58</v>
      </c>
      <c r="H150" s="4" t="s">
        <v>16</v>
      </c>
      <c r="I150" s="4"/>
    </row>
    <row r="151" spans="1:11" ht="41.25" customHeight="1" x14ac:dyDescent="0.25">
      <c r="A151" s="4">
        <v>146</v>
      </c>
      <c r="B151" s="4">
        <v>87243</v>
      </c>
      <c r="C151" s="4" t="s">
        <v>348</v>
      </c>
      <c r="D151" s="4" t="s">
        <v>349</v>
      </c>
      <c r="E151" s="4" t="s">
        <v>163</v>
      </c>
      <c r="F151" s="4" t="s">
        <v>164</v>
      </c>
      <c r="G151" s="4" t="s">
        <v>350</v>
      </c>
      <c r="H151" s="4" t="s">
        <v>16</v>
      </c>
      <c r="I151" s="4"/>
    </row>
    <row r="152" spans="1:11" ht="41.25" customHeight="1" x14ac:dyDescent="0.25">
      <c r="A152" s="4">
        <v>147</v>
      </c>
      <c r="B152" s="4">
        <v>87248</v>
      </c>
      <c r="C152" s="4" t="s">
        <v>351</v>
      </c>
      <c r="D152" s="4" t="s">
        <v>103</v>
      </c>
      <c r="E152" s="4" t="s">
        <v>104</v>
      </c>
      <c r="F152" s="4" t="s">
        <v>105</v>
      </c>
      <c r="G152" s="4" t="s">
        <v>106</v>
      </c>
      <c r="H152" s="4" t="s">
        <v>16</v>
      </c>
      <c r="I152" s="4"/>
    </row>
    <row r="153" spans="1:11" ht="41.25" customHeight="1" x14ac:dyDescent="0.25">
      <c r="A153" s="4">
        <v>148</v>
      </c>
      <c r="B153" s="4">
        <v>87255</v>
      </c>
      <c r="C153" s="4" t="s">
        <v>352</v>
      </c>
      <c r="D153" s="4" t="s">
        <v>353</v>
      </c>
      <c r="E153" s="4" t="s">
        <v>24</v>
      </c>
      <c r="F153" s="4" t="s">
        <v>25</v>
      </c>
      <c r="G153" s="4" t="s">
        <v>119</v>
      </c>
      <c r="H153" s="4" t="s">
        <v>16</v>
      </c>
      <c r="I153" s="4"/>
    </row>
    <row r="154" spans="1:11" ht="41.25" customHeight="1" x14ac:dyDescent="0.25">
      <c r="A154" s="4">
        <v>149</v>
      </c>
      <c r="B154" s="4">
        <v>87274</v>
      </c>
      <c r="C154" s="4" t="s">
        <v>354</v>
      </c>
      <c r="D154" s="4" t="s">
        <v>355</v>
      </c>
      <c r="E154" s="4" t="s">
        <v>68</v>
      </c>
      <c r="F154" s="4" t="s">
        <v>69</v>
      </c>
      <c r="G154" s="4" t="s">
        <v>70</v>
      </c>
      <c r="H154" s="4" t="s">
        <v>37</v>
      </c>
      <c r="I154" s="6" t="s">
        <v>745</v>
      </c>
      <c r="J154" s="8" t="s">
        <v>771</v>
      </c>
      <c r="K154" s="6" t="s">
        <v>796</v>
      </c>
    </row>
    <row r="155" spans="1:11" ht="41.25" customHeight="1" x14ac:dyDescent="0.25">
      <c r="A155" s="4">
        <v>150</v>
      </c>
      <c r="B155" s="4">
        <v>87275</v>
      </c>
      <c r="C155" s="4" t="s">
        <v>356</v>
      </c>
      <c r="D155" s="4" t="s">
        <v>77</v>
      </c>
      <c r="E155" s="4" t="s">
        <v>24</v>
      </c>
      <c r="F155" s="4" t="s">
        <v>25</v>
      </c>
      <c r="G155" s="4" t="s">
        <v>78</v>
      </c>
      <c r="H155" s="4" t="s">
        <v>16</v>
      </c>
      <c r="I155" s="4"/>
    </row>
    <row r="156" spans="1:11" ht="41.25" customHeight="1" x14ac:dyDescent="0.25">
      <c r="A156" s="4">
        <v>151</v>
      </c>
      <c r="B156" s="4">
        <v>87276</v>
      </c>
      <c r="C156" s="4" t="s">
        <v>357</v>
      </c>
      <c r="D156" s="4" t="s">
        <v>90</v>
      </c>
      <c r="E156" s="4" t="s">
        <v>86</v>
      </c>
      <c r="F156" s="4" t="s">
        <v>87</v>
      </c>
      <c r="G156" s="4" t="s">
        <v>91</v>
      </c>
      <c r="H156" s="4" t="s">
        <v>16</v>
      </c>
      <c r="I156" s="4"/>
    </row>
    <row r="157" spans="1:11" ht="41.25" customHeight="1" x14ac:dyDescent="0.25">
      <c r="A157" s="4">
        <v>152</v>
      </c>
      <c r="B157" s="4">
        <v>87282</v>
      </c>
      <c r="C157" s="4" t="s">
        <v>358</v>
      </c>
      <c r="D157" s="4" t="s">
        <v>118</v>
      </c>
      <c r="E157" s="4" t="s">
        <v>24</v>
      </c>
      <c r="F157" s="4" t="s">
        <v>25</v>
      </c>
      <c r="G157" s="4" t="s">
        <v>119</v>
      </c>
      <c r="H157" s="4" t="s">
        <v>16</v>
      </c>
      <c r="I157" s="4"/>
    </row>
    <row r="158" spans="1:11" ht="41.25" customHeight="1" x14ac:dyDescent="0.25">
      <c r="A158" s="4">
        <v>153</v>
      </c>
      <c r="B158" s="4">
        <v>87286</v>
      </c>
      <c r="C158" s="4" t="s">
        <v>359</v>
      </c>
      <c r="D158" s="4" t="s">
        <v>360</v>
      </c>
      <c r="E158" s="4" t="s">
        <v>24</v>
      </c>
      <c r="F158" s="4" t="s">
        <v>25</v>
      </c>
      <c r="G158" s="4" t="s">
        <v>78</v>
      </c>
      <c r="H158" s="4" t="s">
        <v>16</v>
      </c>
      <c r="I158" s="4"/>
    </row>
    <row r="159" spans="1:11" ht="41.25" customHeight="1" x14ac:dyDescent="0.25">
      <c r="A159" s="4">
        <v>154</v>
      </c>
      <c r="B159" s="4">
        <v>87287</v>
      </c>
      <c r="C159" s="4" t="s">
        <v>361</v>
      </c>
      <c r="D159" s="4" t="s">
        <v>152</v>
      </c>
      <c r="E159" s="4" t="s">
        <v>68</v>
      </c>
      <c r="F159" s="4" t="s">
        <v>69</v>
      </c>
      <c r="G159" s="4" t="s">
        <v>140</v>
      </c>
      <c r="H159" s="4" t="s">
        <v>16</v>
      </c>
      <c r="I159" s="4"/>
    </row>
    <row r="160" spans="1:11" ht="41.25" customHeight="1" x14ac:dyDescent="0.25">
      <c r="A160" s="4">
        <v>155</v>
      </c>
      <c r="B160" s="4">
        <v>87289</v>
      </c>
      <c r="C160" s="4" t="s">
        <v>362</v>
      </c>
      <c r="D160" s="4" t="s">
        <v>363</v>
      </c>
      <c r="E160" s="4" t="s">
        <v>24</v>
      </c>
      <c r="F160" s="4" t="s">
        <v>25</v>
      </c>
      <c r="G160" s="4" t="s">
        <v>49</v>
      </c>
      <c r="H160" s="4" t="s">
        <v>16</v>
      </c>
      <c r="I160" s="4"/>
    </row>
    <row r="161" spans="1:9" ht="41.25" customHeight="1" x14ac:dyDescent="0.25">
      <c r="A161" s="4">
        <v>156</v>
      </c>
      <c r="B161" s="4">
        <v>87294</v>
      </c>
      <c r="C161" s="4" t="s">
        <v>364</v>
      </c>
      <c r="D161" s="4" t="s">
        <v>90</v>
      </c>
      <c r="E161" s="4" t="s">
        <v>86</v>
      </c>
      <c r="F161" s="4" t="s">
        <v>87</v>
      </c>
      <c r="G161" s="4" t="s">
        <v>75</v>
      </c>
      <c r="H161" s="4" t="s">
        <v>16</v>
      </c>
      <c r="I161" s="4"/>
    </row>
    <row r="162" spans="1:9" ht="41.25" customHeight="1" x14ac:dyDescent="0.25">
      <c r="A162" s="4">
        <v>157</v>
      </c>
      <c r="B162" s="4">
        <v>87299</v>
      </c>
      <c r="C162" s="4" t="s">
        <v>365</v>
      </c>
      <c r="D162" s="4" t="s">
        <v>198</v>
      </c>
      <c r="E162" s="4" t="s">
        <v>24</v>
      </c>
      <c r="F162" s="4" t="s">
        <v>25</v>
      </c>
      <c r="G162" s="4" t="s">
        <v>49</v>
      </c>
      <c r="H162" s="4" t="s">
        <v>16</v>
      </c>
      <c r="I162" s="4"/>
    </row>
    <row r="163" spans="1:9" ht="41.25" customHeight="1" x14ac:dyDescent="0.25">
      <c r="A163" s="4">
        <v>158</v>
      </c>
      <c r="B163" s="4">
        <v>87300</v>
      </c>
      <c r="C163" s="4" t="s">
        <v>366</v>
      </c>
      <c r="D163" s="4" t="s">
        <v>145</v>
      </c>
      <c r="E163" s="4" t="s">
        <v>146</v>
      </c>
      <c r="F163" s="4" t="s">
        <v>147</v>
      </c>
      <c r="G163" s="4" t="s">
        <v>281</v>
      </c>
      <c r="H163" s="4" t="s">
        <v>16</v>
      </c>
      <c r="I163" s="4"/>
    </row>
    <row r="164" spans="1:9" ht="41.25" customHeight="1" x14ac:dyDescent="0.25">
      <c r="A164" s="4">
        <v>159</v>
      </c>
      <c r="B164" s="4">
        <v>87308</v>
      </c>
      <c r="C164" s="4" t="s">
        <v>367</v>
      </c>
      <c r="D164" s="4" t="s">
        <v>152</v>
      </c>
      <c r="E164" s="4" t="s">
        <v>68</v>
      </c>
      <c r="F164" s="4" t="s">
        <v>69</v>
      </c>
      <c r="G164" s="4" t="s">
        <v>368</v>
      </c>
      <c r="H164" s="4" t="s">
        <v>16</v>
      </c>
      <c r="I164" s="4"/>
    </row>
    <row r="165" spans="1:9" ht="41.25" customHeight="1" x14ac:dyDescent="0.25">
      <c r="A165" s="4">
        <v>160</v>
      </c>
      <c r="B165" s="4">
        <v>87314</v>
      </c>
      <c r="C165" s="4" t="s">
        <v>369</v>
      </c>
      <c r="D165" s="4" t="s">
        <v>370</v>
      </c>
      <c r="E165" s="4" t="s">
        <v>232</v>
      </c>
      <c r="F165" s="4" t="s">
        <v>233</v>
      </c>
      <c r="G165" s="4" t="s">
        <v>271</v>
      </c>
      <c r="H165" s="4" t="s">
        <v>16</v>
      </c>
      <c r="I165" s="4"/>
    </row>
    <row r="166" spans="1:9" ht="41.25" customHeight="1" x14ac:dyDescent="0.25">
      <c r="A166" s="4">
        <v>161</v>
      </c>
      <c r="B166" s="4">
        <v>87317</v>
      </c>
      <c r="C166" s="4" t="s">
        <v>371</v>
      </c>
      <c r="D166" s="4" t="s">
        <v>152</v>
      </c>
      <c r="E166" s="4" t="s">
        <v>68</v>
      </c>
      <c r="F166" s="4" t="s">
        <v>69</v>
      </c>
      <c r="G166" s="4" t="s">
        <v>140</v>
      </c>
      <c r="H166" s="4" t="s">
        <v>16</v>
      </c>
      <c r="I166" s="4"/>
    </row>
    <row r="167" spans="1:9" ht="41.25" customHeight="1" x14ac:dyDescent="0.25">
      <c r="A167" s="4">
        <v>162</v>
      </c>
      <c r="B167" s="4">
        <v>87319</v>
      </c>
      <c r="C167" s="4" t="s">
        <v>372</v>
      </c>
      <c r="D167" s="4" t="s">
        <v>373</v>
      </c>
      <c r="E167" s="4" t="s">
        <v>24</v>
      </c>
      <c r="F167" s="4" t="s">
        <v>25</v>
      </c>
      <c r="G167" s="4" t="s">
        <v>49</v>
      </c>
      <c r="H167" s="4" t="s">
        <v>16</v>
      </c>
      <c r="I167" s="4"/>
    </row>
    <row r="168" spans="1:9" ht="41.25" customHeight="1" x14ac:dyDescent="0.25">
      <c r="A168" s="4">
        <v>163</v>
      </c>
      <c r="B168" s="4">
        <v>87323</v>
      </c>
      <c r="C168" s="4" t="s">
        <v>374</v>
      </c>
      <c r="D168" s="4" t="s">
        <v>251</v>
      </c>
      <c r="E168" s="4" t="s">
        <v>73</v>
      </c>
      <c r="F168" s="4" t="s">
        <v>74</v>
      </c>
      <c r="G168" s="4" t="s">
        <v>210</v>
      </c>
      <c r="H168" s="4" t="s">
        <v>16</v>
      </c>
      <c r="I168" s="4"/>
    </row>
    <row r="169" spans="1:9" ht="41.25" customHeight="1" x14ac:dyDescent="0.25">
      <c r="A169" s="4">
        <v>164</v>
      </c>
      <c r="B169" s="4">
        <v>87324</v>
      </c>
      <c r="C169" s="4" t="s">
        <v>375</v>
      </c>
      <c r="D169" s="4" t="s">
        <v>209</v>
      </c>
      <c r="E169" s="4" t="s">
        <v>73</v>
      </c>
      <c r="F169" s="4" t="s">
        <v>74</v>
      </c>
      <c r="G169" s="4" t="s">
        <v>210</v>
      </c>
      <c r="H169" s="4" t="s">
        <v>16</v>
      </c>
      <c r="I169" s="4"/>
    </row>
    <row r="170" spans="1:9" ht="41.25" customHeight="1" x14ac:dyDescent="0.25">
      <c r="A170" s="4">
        <v>165</v>
      </c>
      <c r="B170" s="4">
        <v>87325</v>
      </c>
      <c r="C170" s="4" t="s">
        <v>376</v>
      </c>
      <c r="D170" s="4" t="s">
        <v>377</v>
      </c>
      <c r="E170" s="4" t="s">
        <v>62</v>
      </c>
      <c r="F170" s="4" t="s">
        <v>63</v>
      </c>
      <c r="G170" s="4" t="s">
        <v>64</v>
      </c>
      <c r="H170" s="4" t="s">
        <v>16</v>
      </c>
      <c r="I170" s="4"/>
    </row>
    <row r="171" spans="1:9" ht="41.25" customHeight="1" x14ac:dyDescent="0.25">
      <c r="A171" s="4">
        <v>166</v>
      </c>
      <c r="B171" s="4">
        <v>87345</v>
      </c>
      <c r="C171" s="4" t="s">
        <v>378</v>
      </c>
      <c r="D171" s="4" t="s">
        <v>127</v>
      </c>
      <c r="E171" s="4" t="s">
        <v>81</v>
      </c>
      <c r="F171" s="4" t="s">
        <v>82</v>
      </c>
      <c r="G171" s="4" t="s">
        <v>75</v>
      </c>
      <c r="H171" s="4" t="s">
        <v>16</v>
      </c>
      <c r="I171" s="4"/>
    </row>
    <row r="172" spans="1:9" ht="41.25" customHeight="1" x14ac:dyDescent="0.25">
      <c r="A172" s="4">
        <v>167</v>
      </c>
      <c r="B172" s="4">
        <v>87352</v>
      </c>
      <c r="C172" s="4" t="s">
        <v>379</v>
      </c>
      <c r="D172" s="4" t="s">
        <v>179</v>
      </c>
      <c r="E172" s="4" t="s">
        <v>24</v>
      </c>
      <c r="F172" s="4" t="s">
        <v>25</v>
      </c>
      <c r="G172" s="4" t="s">
        <v>180</v>
      </c>
      <c r="H172" s="4" t="s">
        <v>16</v>
      </c>
      <c r="I172" s="4"/>
    </row>
    <row r="173" spans="1:9" ht="41.25" customHeight="1" x14ac:dyDescent="0.25">
      <c r="A173" s="4">
        <v>168</v>
      </c>
      <c r="B173" s="4">
        <v>87356</v>
      </c>
      <c r="C173" s="4" t="s">
        <v>380</v>
      </c>
      <c r="D173" s="4" t="s">
        <v>363</v>
      </c>
      <c r="E173" s="4" t="s">
        <v>24</v>
      </c>
      <c r="F173" s="4" t="s">
        <v>25</v>
      </c>
      <c r="G173" s="4" t="s">
        <v>49</v>
      </c>
      <c r="H173" s="4" t="s">
        <v>16</v>
      </c>
      <c r="I173" s="4"/>
    </row>
    <row r="174" spans="1:9" ht="41.25" customHeight="1" x14ac:dyDescent="0.25">
      <c r="A174" s="4">
        <v>169</v>
      </c>
      <c r="B174" s="4">
        <v>87360</v>
      </c>
      <c r="C174" s="4" t="s">
        <v>381</v>
      </c>
      <c r="D174" s="4" t="s">
        <v>215</v>
      </c>
      <c r="E174" s="4" t="s">
        <v>216</v>
      </c>
      <c r="F174" s="4" t="s">
        <v>217</v>
      </c>
      <c r="G174" s="4" t="s">
        <v>218</v>
      </c>
      <c r="H174" s="4" t="s">
        <v>16</v>
      </c>
      <c r="I174" s="4"/>
    </row>
    <row r="175" spans="1:9" ht="41.25" customHeight="1" x14ac:dyDescent="0.25">
      <c r="A175" s="4">
        <v>170</v>
      </c>
      <c r="B175" s="4">
        <v>87361</v>
      </c>
      <c r="C175" s="4" t="s">
        <v>382</v>
      </c>
      <c r="D175" s="4" t="s">
        <v>383</v>
      </c>
      <c r="E175" s="4" t="s">
        <v>135</v>
      </c>
      <c r="F175" s="4" t="s">
        <v>136</v>
      </c>
      <c r="G175" s="4" t="s">
        <v>205</v>
      </c>
      <c r="H175" s="4" t="s">
        <v>16</v>
      </c>
      <c r="I175" s="4"/>
    </row>
    <row r="176" spans="1:9" ht="41.25" customHeight="1" x14ac:dyDescent="0.25">
      <c r="A176" s="4">
        <v>171</v>
      </c>
      <c r="B176" s="4">
        <v>87363</v>
      </c>
      <c r="C176" s="4" t="s">
        <v>384</v>
      </c>
      <c r="D176" s="4" t="s">
        <v>39</v>
      </c>
      <c r="E176" s="4" t="s">
        <v>40</v>
      </c>
      <c r="F176" s="4" t="s">
        <v>41</v>
      </c>
      <c r="G176" s="4" t="s">
        <v>42</v>
      </c>
      <c r="H176" s="4" t="s">
        <v>16</v>
      </c>
      <c r="I176" s="4"/>
    </row>
    <row r="177" spans="1:11" ht="41.25" customHeight="1" x14ac:dyDescent="0.25">
      <c r="A177" s="4">
        <v>172</v>
      </c>
      <c r="B177" s="4">
        <v>87372</v>
      </c>
      <c r="C177" s="4" t="s">
        <v>385</v>
      </c>
      <c r="D177" s="4" t="s">
        <v>152</v>
      </c>
      <c r="E177" s="4" t="s">
        <v>68</v>
      </c>
      <c r="F177" s="4" t="s">
        <v>69</v>
      </c>
      <c r="G177" s="4" t="s">
        <v>386</v>
      </c>
      <c r="H177" s="4" t="s">
        <v>16</v>
      </c>
      <c r="I177" s="4"/>
    </row>
    <row r="178" spans="1:11" ht="41.25" customHeight="1" x14ac:dyDescent="0.25">
      <c r="A178" s="4">
        <v>173</v>
      </c>
      <c r="B178" s="4">
        <v>87375</v>
      </c>
      <c r="C178" s="4" t="s">
        <v>387</v>
      </c>
      <c r="D178" s="4" t="s">
        <v>179</v>
      </c>
      <c r="E178" s="4" t="s">
        <v>24</v>
      </c>
      <c r="F178" s="4" t="s">
        <v>25</v>
      </c>
      <c r="G178" s="4" t="s">
        <v>49</v>
      </c>
      <c r="H178" s="4" t="s">
        <v>16</v>
      </c>
      <c r="I178" s="4"/>
    </row>
    <row r="179" spans="1:11" ht="41.25" customHeight="1" x14ac:dyDescent="0.25">
      <c r="A179" s="4">
        <v>174</v>
      </c>
      <c r="B179" s="4">
        <v>87384</v>
      </c>
      <c r="C179" s="4" t="s">
        <v>388</v>
      </c>
      <c r="D179" s="4" t="s">
        <v>18</v>
      </c>
      <c r="E179" s="4" t="s">
        <v>19</v>
      </c>
      <c r="F179" s="4" t="s">
        <v>20</v>
      </c>
      <c r="G179" s="4" t="s">
        <v>21</v>
      </c>
      <c r="H179" s="4" t="s">
        <v>16</v>
      </c>
      <c r="I179" s="4"/>
    </row>
    <row r="180" spans="1:11" ht="41.25" customHeight="1" x14ac:dyDescent="0.25">
      <c r="A180" s="4">
        <v>175</v>
      </c>
      <c r="B180" s="4">
        <v>87385</v>
      </c>
      <c r="C180" s="4" t="s">
        <v>389</v>
      </c>
      <c r="D180" s="4" t="s">
        <v>145</v>
      </c>
      <c r="E180" s="4" t="s">
        <v>146</v>
      </c>
      <c r="F180" s="4" t="s">
        <v>147</v>
      </c>
      <c r="G180" s="4" t="s">
        <v>390</v>
      </c>
      <c r="H180" s="4" t="s">
        <v>16</v>
      </c>
      <c r="I180" s="4"/>
    </row>
    <row r="181" spans="1:11" ht="41.25" customHeight="1" x14ac:dyDescent="0.25">
      <c r="A181" s="4">
        <v>176</v>
      </c>
      <c r="B181" s="4">
        <v>87389</v>
      </c>
      <c r="C181" s="4" t="s">
        <v>391</v>
      </c>
      <c r="D181" s="4" t="s">
        <v>392</v>
      </c>
      <c r="E181" s="4" t="s">
        <v>40</v>
      </c>
      <c r="F181" s="4" t="s">
        <v>41</v>
      </c>
      <c r="G181" s="4" t="s">
        <v>42</v>
      </c>
      <c r="H181" s="4" t="s">
        <v>16</v>
      </c>
      <c r="I181" s="4"/>
    </row>
    <row r="182" spans="1:11" ht="41.25" customHeight="1" x14ac:dyDescent="0.25">
      <c r="A182" s="4">
        <v>177</v>
      </c>
      <c r="B182" s="4">
        <v>87392</v>
      </c>
      <c r="C182" s="4" t="s">
        <v>393</v>
      </c>
      <c r="D182" s="4" t="s">
        <v>103</v>
      </c>
      <c r="E182" s="4" t="s">
        <v>104</v>
      </c>
      <c r="F182" s="4" t="s">
        <v>105</v>
      </c>
      <c r="G182" s="4" t="s">
        <v>106</v>
      </c>
      <c r="H182" s="4" t="s">
        <v>37</v>
      </c>
      <c r="I182" s="6" t="s">
        <v>807</v>
      </c>
    </row>
    <row r="183" spans="1:11" ht="41.25" customHeight="1" x14ac:dyDescent="0.25">
      <c r="A183" s="4">
        <v>178</v>
      </c>
      <c r="B183" s="4">
        <v>87409</v>
      </c>
      <c r="C183" s="4" t="s">
        <v>394</v>
      </c>
      <c r="D183" s="4" t="s">
        <v>395</v>
      </c>
      <c r="E183" s="4" t="s">
        <v>135</v>
      </c>
      <c r="F183" s="4" t="s">
        <v>136</v>
      </c>
      <c r="G183" s="4" t="s">
        <v>205</v>
      </c>
      <c r="H183" s="4" t="s">
        <v>16</v>
      </c>
      <c r="I183" s="4"/>
    </row>
    <row r="184" spans="1:11" ht="41.25" customHeight="1" x14ac:dyDescent="0.25">
      <c r="A184" s="4">
        <v>179</v>
      </c>
      <c r="B184" s="4">
        <v>87417</v>
      </c>
      <c r="C184" s="4" t="s">
        <v>396</v>
      </c>
      <c r="D184" s="4" t="s">
        <v>397</v>
      </c>
      <c r="E184" s="4" t="s">
        <v>341</v>
      </c>
      <c r="F184" s="4" t="s">
        <v>342</v>
      </c>
      <c r="G184" s="4" t="s">
        <v>398</v>
      </c>
      <c r="H184" s="4" t="s">
        <v>16</v>
      </c>
      <c r="I184" s="4"/>
    </row>
    <row r="185" spans="1:11" ht="41.25" customHeight="1" x14ac:dyDescent="0.25">
      <c r="A185" s="4">
        <v>180</v>
      </c>
      <c r="B185" s="4">
        <v>87418</v>
      </c>
      <c r="C185" s="4" t="s">
        <v>399</v>
      </c>
      <c r="D185" s="4" t="s">
        <v>395</v>
      </c>
      <c r="E185" s="4" t="s">
        <v>135</v>
      </c>
      <c r="F185" s="4" t="s">
        <v>136</v>
      </c>
      <c r="G185" s="4" t="s">
        <v>205</v>
      </c>
      <c r="H185" s="4" t="s">
        <v>16</v>
      </c>
      <c r="I185" s="4"/>
    </row>
    <row r="186" spans="1:11" ht="41.25" customHeight="1" x14ac:dyDescent="0.25">
      <c r="A186" s="4">
        <v>181</v>
      </c>
      <c r="B186" s="4">
        <v>87420</v>
      </c>
      <c r="C186" s="4" t="s">
        <v>400</v>
      </c>
      <c r="D186" s="4" t="s">
        <v>103</v>
      </c>
      <c r="E186" s="4" t="s">
        <v>104</v>
      </c>
      <c r="F186" s="4" t="s">
        <v>105</v>
      </c>
      <c r="G186" s="4" t="s">
        <v>106</v>
      </c>
      <c r="H186" s="4" t="s">
        <v>16</v>
      </c>
      <c r="I186" s="4"/>
    </row>
    <row r="187" spans="1:11" ht="41.25" customHeight="1" x14ac:dyDescent="0.25">
      <c r="A187" s="4">
        <v>182</v>
      </c>
      <c r="B187" s="4">
        <v>87425</v>
      </c>
      <c r="C187" s="4" t="s">
        <v>401</v>
      </c>
      <c r="D187" s="4" t="s">
        <v>127</v>
      </c>
      <c r="E187" s="4" t="s">
        <v>81</v>
      </c>
      <c r="F187" s="4" t="s">
        <v>82</v>
      </c>
      <c r="G187" s="4" t="s">
        <v>283</v>
      </c>
      <c r="H187" s="4" t="s">
        <v>16</v>
      </c>
      <c r="I187" s="4"/>
    </row>
    <row r="188" spans="1:11" ht="41.25" customHeight="1" x14ac:dyDescent="0.25">
      <c r="A188" s="4">
        <v>183</v>
      </c>
      <c r="B188" s="4">
        <v>87430</v>
      </c>
      <c r="C188" s="4" t="s">
        <v>402</v>
      </c>
      <c r="D188" s="4" t="s">
        <v>247</v>
      </c>
      <c r="E188" s="4" t="s">
        <v>247</v>
      </c>
      <c r="F188" s="4" t="s">
        <v>248</v>
      </c>
      <c r="G188" s="4" t="s">
        <v>249</v>
      </c>
      <c r="H188" s="4" t="s">
        <v>37</v>
      </c>
      <c r="I188" s="6" t="s">
        <v>746</v>
      </c>
      <c r="J188" s="8" t="s">
        <v>784</v>
      </c>
      <c r="K188" s="6" t="s">
        <v>797</v>
      </c>
    </row>
    <row r="189" spans="1:11" ht="41.25" customHeight="1" x14ac:dyDescent="0.25">
      <c r="A189" s="4">
        <v>184</v>
      </c>
      <c r="B189" s="4">
        <v>87438</v>
      </c>
      <c r="C189" s="4" t="s">
        <v>403</v>
      </c>
      <c r="D189" s="4" t="s">
        <v>127</v>
      </c>
      <c r="E189" s="4" t="s">
        <v>81</v>
      </c>
      <c r="F189" s="4" t="s">
        <v>82</v>
      </c>
      <c r="G189" s="4" t="s">
        <v>75</v>
      </c>
      <c r="H189" s="4" t="s">
        <v>16</v>
      </c>
      <c r="I189" s="4"/>
    </row>
    <row r="190" spans="1:11" ht="41.25" customHeight="1" x14ac:dyDescent="0.25">
      <c r="A190" s="4">
        <v>185</v>
      </c>
      <c r="B190" s="4">
        <v>87455</v>
      </c>
      <c r="C190" s="4" t="s">
        <v>404</v>
      </c>
      <c r="D190" s="4" t="s">
        <v>179</v>
      </c>
      <c r="E190" s="4" t="s">
        <v>24</v>
      </c>
      <c r="F190" s="4" t="s">
        <v>25</v>
      </c>
      <c r="G190" s="4" t="s">
        <v>180</v>
      </c>
      <c r="H190" s="4" t="s">
        <v>16</v>
      </c>
      <c r="I190" s="4"/>
    </row>
    <row r="191" spans="1:11" ht="41.25" customHeight="1" x14ac:dyDescent="0.25">
      <c r="A191" s="4">
        <v>186</v>
      </c>
      <c r="B191" s="4">
        <v>87458</v>
      </c>
      <c r="C191" s="4" t="s">
        <v>405</v>
      </c>
      <c r="D191" s="4" t="s">
        <v>179</v>
      </c>
      <c r="E191" s="4" t="s">
        <v>24</v>
      </c>
      <c r="F191" s="4" t="s">
        <v>25</v>
      </c>
      <c r="G191" s="4" t="s">
        <v>180</v>
      </c>
      <c r="H191" s="4" t="s">
        <v>16</v>
      </c>
      <c r="I191" s="4"/>
    </row>
    <row r="192" spans="1:11" ht="41.25" customHeight="1" x14ac:dyDescent="0.25">
      <c r="A192" s="4">
        <v>187</v>
      </c>
      <c r="B192" s="4">
        <v>87463</v>
      </c>
      <c r="C192" s="4" t="s">
        <v>406</v>
      </c>
      <c r="D192" s="4" t="s">
        <v>179</v>
      </c>
      <c r="E192" s="4" t="s">
        <v>24</v>
      </c>
      <c r="F192" s="4" t="s">
        <v>25</v>
      </c>
      <c r="G192" s="4" t="s">
        <v>180</v>
      </c>
      <c r="H192" s="4" t="s">
        <v>16</v>
      </c>
      <c r="I192" s="4"/>
    </row>
    <row r="193" spans="1:11" ht="41.25" customHeight="1" x14ac:dyDescent="0.25">
      <c r="A193" s="4">
        <v>188</v>
      </c>
      <c r="B193" s="4">
        <v>87466</v>
      </c>
      <c r="C193" s="4" t="s">
        <v>407</v>
      </c>
      <c r="D193" s="4" t="s">
        <v>51</v>
      </c>
      <c r="E193" s="4" t="s">
        <v>51</v>
      </c>
      <c r="F193" s="4" t="s">
        <v>52</v>
      </c>
      <c r="G193" s="4" t="s">
        <v>408</v>
      </c>
      <c r="H193" s="4" t="s">
        <v>16</v>
      </c>
      <c r="I193" s="4"/>
    </row>
    <row r="194" spans="1:11" ht="41.25" customHeight="1" x14ac:dyDescent="0.25">
      <c r="A194" s="4">
        <v>189</v>
      </c>
      <c r="B194" s="4">
        <v>87467</v>
      </c>
      <c r="C194" s="4" t="s">
        <v>409</v>
      </c>
      <c r="D194" s="4" t="s">
        <v>179</v>
      </c>
      <c r="E194" s="4" t="s">
        <v>24</v>
      </c>
      <c r="F194" s="4" t="s">
        <v>25</v>
      </c>
      <c r="G194" s="4" t="s">
        <v>180</v>
      </c>
      <c r="H194" s="4" t="s">
        <v>16</v>
      </c>
      <c r="I194" s="6" t="s">
        <v>747</v>
      </c>
      <c r="J194" s="8" t="s">
        <v>785</v>
      </c>
      <c r="K194" s="6" t="s">
        <v>790</v>
      </c>
    </row>
    <row r="195" spans="1:11" ht="41.25" customHeight="1" x14ac:dyDescent="0.25">
      <c r="A195" s="4">
        <v>190</v>
      </c>
      <c r="B195" s="4">
        <v>87472</v>
      </c>
      <c r="C195" s="4" t="s">
        <v>410</v>
      </c>
      <c r="D195" s="4" t="s">
        <v>411</v>
      </c>
      <c r="E195" s="4" t="s">
        <v>56</v>
      </c>
      <c r="F195" s="4" t="s">
        <v>57</v>
      </c>
      <c r="G195" s="4" t="s">
        <v>412</v>
      </c>
      <c r="H195" s="4" t="s">
        <v>16</v>
      </c>
      <c r="I195" s="4"/>
    </row>
    <row r="196" spans="1:11" ht="41.25" customHeight="1" x14ac:dyDescent="0.25">
      <c r="A196" s="4">
        <v>191</v>
      </c>
      <c r="B196" s="4">
        <v>87480</v>
      </c>
      <c r="C196" s="4" t="s">
        <v>413</v>
      </c>
      <c r="D196" s="4" t="s">
        <v>414</v>
      </c>
      <c r="E196" s="4" t="s">
        <v>73</v>
      </c>
      <c r="F196" s="4" t="s">
        <v>74</v>
      </c>
      <c r="G196" s="4" t="s">
        <v>210</v>
      </c>
      <c r="H196" s="4" t="s">
        <v>16</v>
      </c>
      <c r="I196" s="4"/>
    </row>
    <row r="197" spans="1:11" ht="41.25" customHeight="1" x14ac:dyDescent="0.25">
      <c r="A197" s="4">
        <v>192</v>
      </c>
      <c r="B197" s="4">
        <v>87481</v>
      </c>
      <c r="C197" s="4" t="s">
        <v>415</v>
      </c>
      <c r="D197" s="4" t="s">
        <v>179</v>
      </c>
      <c r="E197" s="4" t="s">
        <v>24</v>
      </c>
      <c r="F197" s="4" t="s">
        <v>25</v>
      </c>
      <c r="G197" s="4" t="s">
        <v>180</v>
      </c>
      <c r="H197" s="4" t="s">
        <v>16</v>
      </c>
      <c r="I197" s="4"/>
    </row>
    <row r="198" spans="1:11" ht="41.25" customHeight="1" x14ac:dyDescent="0.25">
      <c r="A198" s="4">
        <v>193</v>
      </c>
      <c r="B198" s="4">
        <v>87487</v>
      </c>
      <c r="C198" s="4" t="s">
        <v>416</v>
      </c>
      <c r="D198" s="4" t="s">
        <v>90</v>
      </c>
      <c r="E198" s="4" t="s">
        <v>86</v>
      </c>
      <c r="F198" s="4" t="s">
        <v>87</v>
      </c>
      <c r="G198" s="4" t="s">
        <v>88</v>
      </c>
      <c r="H198" s="4" t="s">
        <v>16</v>
      </c>
      <c r="I198" s="6" t="s">
        <v>748</v>
      </c>
      <c r="J198" s="8" t="s">
        <v>773</v>
      </c>
      <c r="K198" s="6" t="s">
        <v>791</v>
      </c>
    </row>
    <row r="199" spans="1:11" ht="41.25" customHeight="1" x14ac:dyDescent="0.25">
      <c r="A199" s="4">
        <v>194</v>
      </c>
      <c r="B199" s="4">
        <v>87500</v>
      </c>
      <c r="C199" s="4" t="s">
        <v>417</v>
      </c>
      <c r="D199" s="4" t="s">
        <v>418</v>
      </c>
      <c r="E199" s="4" t="s">
        <v>419</v>
      </c>
      <c r="F199" s="4" t="s">
        <v>420</v>
      </c>
      <c r="G199" s="4" t="s">
        <v>421</v>
      </c>
      <c r="H199" s="4" t="s">
        <v>16</v>
      </c>
      <c r="I199" s="4"/>
    </row>
    <row r="200" spans="1:11" ht="41.25" customHeight="1" x14ac:dyDescent="0.25">
      <c r="A200" s="4">
        <v>195</v>
      </c>
      <c r="B200" s="4">
        <v>87505</v>
      </c>
      <c r="C200" s="4" t="s">
        <v>422</v>
      </c>
      <c r="D200" s="4" t="s">
        <v>182</v>
      </c>
      <c r="E200" s="4" t="s">
        <v>183</v>
      </c>
      <c r="F200" s="4" t="s">
        <v>184</v>
      </c>
      <c r="G200" s="4" t="s">
        <v>188</v>
      </c>
      <c r="H200" s="4" t="s">
        <v>16</v>
      </c>
      <c r="I200" s="4"/>
    </row>
    <row r="201" spans="1:11" ht="41.25" customHeight="1" x14ac:dyDescent="0.25">
      <c r="A201" s="4">
        <v>196</v>
      </c>
      <c r="B201" s="4">
        <v>87510</v>
      </c>
      <c r="C201" s="4" t="s">
        <v>423</v>
      </c>
      <c r="D201" s="4" t="s">
        <v>51</v>
      </c>
      <c r="E201" s="4" t="s">
        <v>51</v>
      </c>
      <c r="F201" s="4" t="s">
        <v>52</v>
      </c>
      <c r="G201" s="4" t="s">
        <v>408</v>
      </c>
      <c r="H201" s="4" t="s">
        <v>16</v>
      </c>
      <c r="I201" s="4"/>
    </row>
    <row r="202" spans="1:11" ht="41.25" customHeight="1" x14ac:dyDescent="0.25">
      <c r="A202" s="4">
        <v>197</v>
      </c>
      <c r="B202" s="4">
        <v>87523</v>
      </c>
      <c r="C202" s="4" t="s">
        <v>424</v>
      </c>
      <c r="D202" s="4" t="s">
        <v>127</v>
      </c>
      <c r="E202" s="4" t="s">
        <v>81</v>
      </c>
      <c r="F202" s="4" t="s">
        <v>82</v>
      </c>
      <c r="G202" s="4" t="s">
        <v>75</v>
      </c>
      <c r="H202" s="4" t="s">
        <v>16</v>
      </c>
      <c r="I202" s="4"/>
    </row>
    <row r="203" spans="1:11" ht="41.25" customHeight="1" x14ac:dyDescent="0.25">
      <c r="A203" s="4">
        <v>198</v>
      </c>
      <c r="B203" s="4">
        <v>87524</v>
      </c>
      <c r="C203" s="4" t="s">
        <v>425</v>
      </c>
      <c r="D203" s="4" t="s">
        <v>426</v>
      </c>
      <c r="E203" s="4" t="s">
        <v>29</v>
      </c>
      <c r="F203" s="4" t="s">
        <v>45</v>
      </c>
      <c r="G203" s="4" t="s">
        <v>46</v>
      </c>
      <c r="H203" s="4" t="s">
        <v>16</v>
      </c>
      <c r="I203" s="4"/>
    </row>
    <row r="204" spans="1:11" ht="41.25" customHeight="1" x14ac:dyDescent="0.25">
      <c r="A204" s="4">
        <v>199</v>
      </c>
      <c r="B204" s="4">
        <v>87525</v>
      </c>
      <c r="C204" s="4" t="s">
        <v>427</v>
      </c>
      <c r="D204" s="4" t="s">
        <v>428</v>
      </c>
      <c r="E204" s="4" t="s">
        <v>68</v>
      </c>
      <c r="F204" s="4" t="s">
        <v>69</v>
      </c>
      <c r="G204" s="4" t="s">
        <v>429</v>
      </c>
      <c r="H204" s="4" t="s">
        <v>16</v>
      </c>
      <c r="I204" s="4"/>
    </row>
    <row r="205" spans="1:11" ht="41.25" customHeight="1" x14ac:dyDescent="0.25">
      <c r="A205" s="4">
        <v>200</v>
      </c>
      <c r="B205" s="4">
        <v>87527</v>
      </c>
      <c r="C205" s="4" t="s">
        <v>430</v>
      </c>
      <c r="D205" s="4" t="s">
        <v>152</v>
      </c>
      <c r="E205" s="4" t="s">
        <v>68</v>
      </c>
      <c r="F205" s="4" t="s">
        <v>69</v>
      </c>
      <c r="G205" s="4" t="s">
        <v>429</v>
      </c>
      <c r="H205" s="4" t="s">
        <v>16</v>
      </c>
      <c r="I205" s="4"/>
    </row>
    <row r="206" spans="1:11" ht="41.25" customHeight="1" x14ac:dyDescent="0.25">
      <c r="A206" s="4">
        <v>201</v>
      </c>
      <c r="B206" s="4">
        <v>87529</v>
      </c>
      <c r="C206" s="4" t="s">
        <v>431</v>
      </c>
      <c r="D206" s="4" t="s">
        <v>152</v>
      </c>
      <c r="E206" s="4" t="s">
        <v>68</v>
      </c>
      <c r="F206" s="4" t="s">
        <v>69</v>
      </c>
      <c r="G206" s="4" t="s">
        <v>429</v>
      </c>
      <c r="H206" s="4" t="s">
        <v>16</v>
      </c>
      <c r="I206" s="4"/>
    </row>
    <row r="207" spans="1:11" ht="41.25" customHeight="1" x14ac:dyDescent="0.25">
      <c r="A207" s="4">
        <v>202</v>
      </c>
      <c r="B207" s="4">
        <v>87538</v>
      </c>
      <c r="C207" s="4" t="s">
        <v>432</v>
      </c>
      <c r="D207" s="4" t="s">
        <v>231</v>
      </c>
      <c r="E207" s="4" t="s">
        <v>232</v>
      </c>
      <c r="F207" s="4" t="s">
        <v>233</v>
      </c>
      <c r="G207" s="4" t="s">
        <v>271</v>
      </c>
      <c r="H207" s="4" t="s">
        <v>37</v>
      </c>
      <c r="I207" s="6" t="s">
        <v>749</v>
      </c>
    </row>
    <row r="208" spans="1:11" ht="41.25" customHeight="1" x14ac:dyDescent="0.25">
      <c r="A208" s="4">
        <v>203</v>
      </c>
      <c r="B208" s="4">
        <v>87544</v>
      </c>
      <c r="C208" s="4" t="s">
        <v>433</v>
      </c>
      <c r="D208" s="4" t="s">
        <v>434</v>
      </c>
      <c r="E208" s="4" t="s">
        <v>419</v>
      </c>
      <c r="F208" s="4" t="s">
        <v>420</v>
      </c>
      <c r="G208" s="4" t="s">
        <v>421</v>
      </c>
      <c r="H208" s="4" t="s">
        <v>16</v>
      </c>
      <c r="I208" s="4"/>
    </row>
    <row r="209" spans="1:11" ht="41.25" customHeight="1" x14ac:dyDescent="0.25">
      <c r="A209" s="4">
        <v>204</v>
      </c>
      <c r="B209" s="4">
        <v>87546</v>
      </c>
      <c r="C209" s="4" t="s">
        <v>435</v>
      </c>
      <c r="D209" s="4" t="s">
        <v>436</v>
      </c>
      <c r="E209" s="4" t="s">
        <v>183</v>
      </c>
      <c r="F209" s="4" t="s">
        <v>184</v>
      </c>
      <c r="G209" s="4" t="s">
        <v>188</v>
      </c>
      <c r="H209" s="4" t="s">
        <v>16</v>
      </c>
      <c r="I209" s="4"/>
    </row>
    <row r="210" spans="1:11" ht="41.25" customHeight="1" x14ac:dyDescent="0.25">
      <c r="A210" s="4">
        <v>205</v>
      </c>
      <c r="B210" s="4">
        <v>87550</v>
      </c>
      <c r="C210" s="4" t="s">
        <v>437</v>
      </c>
      <c r="D210" s="4" t="s">
        <v>90</v>
      </c>
      <c r="E210" s="4" t="s">
        <v>86</v>
      </c>
      <c r="F210" s="4" t="s">
        <v>87</v>
      </c>
      <c r="G210" s="4" t="s">
        <v>88</v>
      </c>
      <c r="H210" s="4" t="s">
        <v>16</v>
      </c>
      <c r="I210" s="4"/>
    </row>
    <row r="211" spans="1:11" ht="41.25" customHeight="1" x14ac:dyDescent="0.25">
      <c r="A211" s="4">
        <v>206</v>
      </c>
      <c r="B211" s="4">
        <v>87560</v>
      </c>
      <c r="C211" s="4" t="s">
        <v>438</v>
      </c>
      <c r="D211" s="4" t="s">
        <v>439</v>
      </c>
      <c r="E211" s="4" t="s">
        <v>419</v>
      </c>
      <c r="F211" s="4" t="s">
        <v>420</v>
      </c>
      <c r="G211" s="4" t="s">
        <v>421</v>
      </c>
      <c r="H211" s="4" t="s">
        <v>16</v>
      </c>
      <c r="I211" s="4"/>
    </row>
    <row r="212" spans="1:11" ht="41.25" customHeight="1" x14ac:dyDescent="0.25">
      <c r="A212" s="4">
        <v>207</v>
      </c>
      <c r="B212" s="4">
        <v>87561</v>
      </c>
      <c r="C212" s="4" t="s">
        <v>440</v>
      </c>
      <c r="D212" s="4" t="s">
        <v>152</v>
      </c>
      <c r="E212" s="4" t="s">
        <v>68</v>
      </c>
      <c r="F212" s="4" t="s">
        <v>69</v>
      </c>
      <c r="G212" s="4" t="s">
        <v>429</v>
      </c>
      <c r="H212" s="4" t="s">
        <v>16</v>
      </c>
      <c r="I212" s="4"/>
    </row>
    <row r="213" spans="1:11" ht="41.25" customHeight="1" x14ac:dyDescent="0.25">
      <c r="A213" s="4">
        <v>208</v>
      </c>
      <c r="B213" s="4">
        <v>87564</v>
      </c>
      <c r="C213" s="4" t="s">
        <v>441</v>
      </c>
      <c r="D213" s="4" t="s">
        <v>442</v>
      </c>
      <c r="E213" s="4" t="s">
        <v>443</v>
      </c>
      <c r="F213" s="4" t="s">
        <v>444</v>
      </c>
      <c r="G213" s="4" t="s">
        <v>445</v>
      </c>
      <c r="H213" s="4" t="s">
        <v>16</v>
      </c>
      <c r="I213" s="4"/>
    </row>
    <row r="214" spans="1:11" ht="41.25" customHeight="1" x14ac:dyDescent="0.25">
      <c r="A214" s="4">
        <v>209</v>
      </c>
      <c r="B214" s="4">
        <v>87565</v>
      </c>
      <c r="C214" s="4" t="s">
        <v>446</v>
      </c>
      <c r="D214" s="4" t="s">
        <v>447</v>
      </c>
      <c r="E214" s="4" t="s">
        <v>34</v>
      </c>
      <c r="F214" s="4" t="s">
        <v>35</v>
      </c>
      <c r="G214" s="4" t="s">
        <v>130</v>
      </c>
      <c r="H214" s="4" t="s">
        <v>37</v>
      </c>
      <c r="I214" s="6" t="s">
        <v>808</v>
      </c>
      <c r="J214" s="8" t="s">
        <v>783</v>
      </c>
      <c r="K214" s="6" t="s">
        <v>818</v>
      </c>
    </row>
    <row r="215" spans="1:11" ht="41.25" customHeight="1" x14ac:dyDescent="0.25">
      <c r="A215" s="4">
        <v>210</v>
      </c>
      <c r="B215" s="4">
        <v>87569</v>
      </c>
      <c r="C215" s="4" t="s">
        <v>448</v>
      </c>
      <c r="D215" s="4" t="s">
        <v>90</v>
      </c>
      <c r="E215" s="4" t="s">
        <v>86</v>
      </c>
      <c r="F215" s="4" t="s">
        <v>87</v>
      </c>
      <c r="G215" s="4" t="s">
        <v>75</v>
      </c>
      <c r="H215" s="4" t="s">
        <v>16</v>
      </c>
      <c r="I215" s="4"/>
    </row>
    <row r="216" spans="1:11" ht="41.25" customHeight="1" x14ac:dyDescent="0.25">
      <c r="A216" s="4">
        <v>211</v>
      </c>
      <c r="B216" s="4">
        <v>87572</v>
      </c>
      <c r="C216" s="4" t="s">
        <v>449</v>
      </c>
      <c r="D216" s="4" t="s">
        <v>450</v>
      </c>
      <c r="E216" s="4" t="s">
        <v>341</v>
      </c>
      <c r="F216" s="4" t="s">
        <v>342</v>
      </c>
      <c r="G216" s="4" t="s">
        <v>451</v>
      </c>
      <c r="H216" s="4" t="s">
        <v>16</v>
      </c>
      <c r="I216" s="4"/>
    </row>
    <row r="217" spans="1:11" ht="41.25" customHeight="1" x14ac:dyDescent="0.25">
      <c r="A217" s="4">
        <v>212</v>
      </c>
      <c r="B217" s="4">
        <v>87577</v>
      </c>
      <c r="C217" s="4" t="s">
        <v>452</v>
      </c>
      <c r="D217" s="4" t="s">
        <v>127</v>
      </c>
      <c r="E217" s="4" t="s">
        <v>81</v>
      </c>
      <c r="F217" s="4" t="s">
        <v>82</v>
      </c>
      <c r="G217" s="4" t="s">
        <v>283</v>
      </c>
      <c r="H217" s="4" t="s">
        <v>37</v>
      </c>
      <c r="I217" s="6" t="s">
        <v>750</v>
      </c>
      <c r="J217" s="8" t="s">
        <v>778</v>
      </c>
      <c r="K217" s="6" t="s">
        <v>798</v>
      </c>
    </row>
    <row r="218" spans="1:11" ht="41.25" customHeight="1" x14ac:dyDescent="0.25">
      <c r="A218" s="4">
        <v>213</v>
      </c>
      <c r="B218" s="4">
        <v>87579</v>
      </c>
      <c r="C218" s="4" t="s">
        <v>453</v>
      </c>
      <c r="D218" s="4" t="s">
        <v>139</v>
      </c>
      <c r="E218" s="4" t="s">
        <v>68</v>
      </c>
      <c r="F218" s="4" t="s">
        <v>69</v>
      </c>
      <c r="G218" s="4" t="s">
        <v>140</v>
      </c>
      <c r="H218" s="4" t="s">
        <v>16</v>
      </c>
      <c r="I218" s="4"/>
    </row>
    <row r="219" spans="1:11" ht="41.25" customHeight="1" x14ac:dyDescent="0.25">
      <c r="A219" s="4">
        <v>214</v>
      </c>
      <c r="B219" s="4">
        <v>87580</v>
      </c>
      <c r="C219" s="4" t="s">
        <v>454</v>
      </c>
      <c r="D219" s="4" t="s">
        <v>455</v>
      </c>
      <c r="E219" s="4" t="s">
        <v>146</v>
      </c>
      <c r="F219" s="4" t="s">
        <v>147</v>
      </c>
      <c r="G219" s="4" t="s">
        <v>456</v>
      </c>
      <c r="H219" s="4" t="s">
        <v>16</v>
      </c>
      <c r="I219" s="4"/>
    </row>
    <row r="220" spans="1:11" ht="41.25" customHeight="1" x14ac:dyDescent="0.25">
      <c r="A220" s="4">
        <v>215</v>
      </c>
      <c r="B220" s="4">
        <v>87583</v>
      </c>
      <c r="C220" s="4" t="s">
        <v>457</v>
      </c>
      <c r="D220" s="4" t="s">
        <v>337</v>
      </c>
      <c r="E220" s="4" t="s">
        <v>123</v>
      </c>
      <c r="F220" s="4" t="s">
        <v>124</v>
      </c>
      <c r="G220" s="4" t="s">
        <v>125</v>
      </c>
      <c r="H220" s="4" t="s">
        <v>16</v>
      </c>
      <c r="I220" s="4"/>
    </row>
    <row r="221" spans="1:11" ht="41.25" customHeight="1" x14ac:dyDescent="0.25">
      <c r="A221" s="4">
        <v>216</v>
      </c>
      <c r="B221" s="4">
        <v>87591</v>
      </c>
      <c r="C221" s="4" t="s">
        <v>458</v>
      </c>
      <c r="D221" s="4" t="s">
        <v>317</v>
      </c>
      <c r="E221" s="4" t="s">
        <v>24</v>
      </c>
      <c r="F221" s="4" t="s">
        <v>25</v>
      </c>
      <c r="G221" s="4" t="s">
        <v>49</v>
      </c>
      <c r="H221" s="4" t="s">
        <v>16</v>
      </c>
      <c r="I221" s="4"/>
    </row>
    <row r="222" spans="1:11" ht="41.25" customHeight="1" x14ac:dyDescent="0.25">
      <c r="A222" s="4">
        <v>217</v>
      </c>
      <c r="B222" s="4">
        <v>87592</v>
      </c>
      <c r="C222" s="4" t="s">
        <v>459</v>
      </c>
      <c r="D222" s="4" t="s">
        <v>460</v>
      </c>
      <c r="E222" s="4" t="s">
        <v>341</v>
      </c>
      <c r="F222" s="4" t="s">
        <v>342</v>
      </c>
      <c r="G222" s="4" t="s">
        <v>451</v>
      </c>
      <c r="H222" s="4" t="s">
        <v>16</v>
      </c>
      <c r="I222" s="4"/>
    </row>
    <row r="223" spans="1:11" ht="41.25" customHeight="1" x14ac:dyDescent="0.25">
      <c r="A223" s="4">
        <v>218</v>
      </c>
      <c r="B223" s="4">
        <v>87597</v>
      </c>
      <c r="C223" s="4" t="s">
        <v>461</v>
      </c>
      <c r="D223" s="4" t="s">
        <v>462</v>
      </c>
      <c r="E223" s="4" t="s">
        <v>62</v>
      </c>
      <c r="F223" s="4" t="s">
        <v>221</v>
      </c>
      <c r="G223" s="4" t="s">
        <v>222</v>
      </c>
      <c r="H223" s="4" t="s">
        <v>16</v>
      </c>
      <c r="I223" s="4"/>
    </row>
    <row r="224" spans="1:11" ht="41.25" customHeight="1" x14ac:dyDescent="0.25">
      <c r="A224" s="4">
        <v>219</v>
      </c>
      <c r="B224" s="4">
        <v>87605</v>
      </c>
      <c r="C224" s="4" t="s">
        <v>463</v>
      </c>
      <c r="D224" s="4" t="s">
        <v>464</v>
      </c>
      <c r="E224" s="4" t="s">
        <v>419</v>
      </c>
      <c r="F224" s="4" t="s">
        <v>420</v>
      </c>
      <c r="G224" s="4" t="s">
        <v>421</v>
      </c>
      <c r="H224" s="4" t="s">
        <v>16</v>
      </c>
      <c r="I224" s="4"/>
    </row>
    <row r="225" spans="1:11" ht="41.25" customHeight="1" x14ac:dyDescent="0.25">
      <c r="A225" s="4">
        <v>220</v>
      </c>
      <c r="B225" s="4">
        <v>87613</v>
      </c>
      <c r="C225" s="4" t="s">
        <v>465</v>
      </c>
      <c r="D225" s="4" t="s">
        <v>466</v>
      </c>
      <c r="E225" s="4" t="s">
        <v>443</v>
      </c>
      <c r="F225" s="4" t="s">
        <v>444</v>
      </c>
      <c r="G225" s="4" t="s">
        <v>445</v>
      </c>
      <c r="H225" s="4" t="s">
        <v>16</v>
      </c>
      <c r="I225" s="4"/>
    </row>
    <row r="226" spans="1:11" ht="41.25" customHeight="1" x14ac:dyDescent="0.25">
      <c r="A226" s="4">
        <v>221</v>
      </c>
      <c r="B226" s="4">
        <v>87615</v>
      </c>
      <c r="C226" s="4" t="s">
        <v>467</v>
      </c>
      <c r="D226" s="4" t="s">
        <v>127</v>
      </c>
      <c r="E226" s="4" t="s">
        <v>81</v>
      </c>
      <c r="F226" s="4" t="s">
        <v>82</v>
      </c>
      <c r="G226" s="4" t="s">
        <v>75</v>
      </c>
      <c r="H226" s="4" t="s">
        <v>16</v>
      </c>
      <c r="I226" s="4"/>
    </row>
    <row r="227" spans="1:11" ht="41.25" customHeight="1" x14ac:dyDescent="0.25">
      <c r="A227" s="4">
        <v>222</v>
      </c>
      <c r="B227" s="4">
        <v>87618</v>
      </c>
      <c r="C227" s="4" t="s">
        <v>468</v>
      </c>
      <c r="D227" s="4" t="s">
        <v>447</v>
      </c>
      <c r="E227" s="4" t="s">
        <v>34</v>
      </c>
      <c r="F227" s="4" t="s">
        <v>35</v>
      </c>
      <c r="G227" s="4" t="s">
        <v>130</v>
      </c>
      <c r="H227" s="4" t="s">
        <v>37</v>
      </c>
      <c r="I227" s="6" t="s">
        <v>751</v>
      </c>
      <c r="J227" s="8" t="s">
        <v>782</v>
      </c>
      <c r="K227" s="6" t="s">
        <v>819</v>
      </c>
    </row>
    <row r="228" spans="1:11" ht="41.25" customHeight="1" x14ac:dyDescent="0.25">
      <c r="A228" s="4">
        <v>223</v>
      </c>
      <c r="B228" s="4">
        <v>87621</v>
      </c>
      <c r="C228" s="4" t="s">
        <v>469</v>
      </c>
      <c r="D228" s="4" t="s">
        <v>470</v>
      </c>
      <c r="E228" s="4" t="s">
        <v>146</v>
      </c>
      <c r="F228" s="4" t="s">
        <v>147</v>
      </c>
      <c r="G228" s="4" t="s">
        <v>390</v>
      </c>
      <c r="H228" s="4" t="s">
        <v>16</v>
      </c>
      <c r="I228" s="4"/>
    </row>
    <row r="229" spans="1:11" ht="41.25" customHeight="1" x14ac:dyDescent="0.25">
      <c r="A229" s="4">
        <v>224</v>
      </c>
      <c r="B229" s="4">
        <v>87625</v>
      </c>
      <c r="C229" s="4" t="s">
        <v>471</v>
      </c>
      <c r="D229" s="4" t="s">
        <v>18</v>
      </c>
      <c r="E229" s="4" t="s">
        <v>19</v>
      </c>
      <c r="F229" s="4" t="s">
        <v>20</v>
      </c>
      <c r="G229" s="4" t="s">
        <v>21</v>
      </c>
      <c r="H229" s="4" t="s">
        <v>16</v>
      </c>
      <c r="I229" s="4"/>
    </row>
    <row r="230" spans="1:11" ht="41.25" customHeight="1" x14ac:dyDescent="0.25">
      <c r="A230" s="4">
        <v>225</v>
      </c>
      <c r="B230" s="4">
        <v>87626</v>
      </c>
      <c r="C230" s="4" t="s">
        <v>472</v>
      </c>
      <c r="D230" s="4" t="s">
        <v>473</v>
      </c>
      <c r="E230" s="4" t="s">
        <v>81</v>
      </c>
      <c r="F230" s="4" t="s">
        <v>82</v>
      </c>
      <c r="G230" s="4" t="s">
        <v>75</v>
      </c>
      <c r="H230" s="4" t="s">
        <v>16</v>
      </c>
      <c r="I230" s="4"/>
    </row>
    <row r="231" spans="1:11" ht="41.25" customHeight="1" x14ac:dyDescent="0.25">
      <c r="A231" s="4">
        <v>226</v>
      </c>
      <c r="B231" s="4">
        <v>87632</v>
      </c>
      <c r="C231" s="4" t="s">
        <v>474</v>
      </c>
      <c r="D231" s="4" t="s">
        <v>475</v>
      </c>
      <c r="E231" s="4" t="s">
        <v>24</v>
      </c>
      <c r="F231" s="4" t="s">
        <v>25</v>
      </c>
      <c r="G231" s="4" t="s">
        <v>78</v>
      </c>
      <c r="H231" s="4" t="s">
        <v>16</v>
      </c>
      <c r="I231" s="4"/>
    </row>
    <row r="232" spans="1:11" ht="41.25" customHeight="1" x14ac:dyDescent="0.25">
      <c r="A232" s="4">
        <v>227</v>
      </c>
      <c r="B232" s="4">
        <v>87636</v>
      </c>
      <c r="C232" s="4" t="s">
        <v>476</v>
      </c>
      <c r="D232" s="4" t="s">
        <v>477</v>
      </c>
      <c r="E232" s="4" t="s">
        <v>29</v>
      </c>
      <c r="F232" s="4" t="s">
        <v>30</v>
      </c>
      <c r="G232" s="4" t="s">
        <v>478</v>
      </c>
      <c r="H232" s="4" t="s">
        <v>16</v>
      </c>
      <c r="I232" s="4"/>
    </row>
    <row r="233" spans="1:11" ht="41.25" customHeight="1" x14ac:dyDescent="0.25">
      <c r="A233" s="4">
        <v>228</v>
      </c>
      <c r="B233" s="4">
        <v>87641</v>
      </c>
      <c r="C233" s="4" t="s">
        <v>479</v>
      </c>
      <c r="D233" s="4" t="s">
        <v>127</v>
      </c>
      <c r="E233" s="4" t="s">
        <v>81</v>
      </c>
      <c r="F233" s="4" t="s">
        <v>82</v>
      </c>
      <c r="G233" s="4" t="s">
        <v>283</v>
      </c>
      <c r="H233" s="4" t="s">
        <v>16</v>
      </c>
      <c r="I233" s="4"/>
    </row>
    <row r="234" spans="1:11" ht="41.25" customHeight="1" x14ac:dyDescent="0.25">
      <c r="A234" s="4">
        <v>229</v>
      </c>
      <c r="B234" s="4">
        <v>87642</v>
      </c>
      <c r="C234" s="4" t="s">
        <v>480</v>
      </c>
      <c r="D234" s="4" t="s">
        <v>481</v>
      </c>
      <c r="E234" s="4" t="s">
        <v>419</v>
      </c>
      <c r="F234" s="4" t="s">
        <v>420</v>
      </c>
      <c r="G234" s="4" t="s">
        <v>421</v>
      </c>
      <c r="H234" s="4" t="s">
        <v>16</v>
      </c>
      <c r="I234" s="4"/>
    </row>
    <row r="235" spans="1:11" ht="41.25" customHeight="1" x14ac:dyDescent="0.25">
      <c r="A235" s="4">
        <v>230</v>
      </c>
      <c r="B235" s="4">
        <v>87644</v>
      </c>
      <c r="C235" s="4" t="s">
        <v>482</v>
      </c>
      <c r="D235" s="4" t="s">
        <v>483</v>
      </c>
      <c r="E235" s="4" t="s">
        <v>443</v>
      </c>
      <c r="F235" s="4" t="s">
        <v>444</v>
      </c>
      <c r="G235" s="4" t="s">
        <v>484</v>
      </c>
      <c r="H235" s="4" t="s">
        <v>16</v>
      </c>
      <c r="I235" s="4"/>
    </row>
    <row r="236" spans="1:11" ht="41.25" customHeight="1" x14ac:dyDescent="0.25">
      <c r="A236" s="4">
        <v>231</v>
      </c>
      <c r="B236" s="4">
        <v>87645</v>
      </c>
      <c r="C236" s="4" t="s">
        <v>485</v>
      </c>
      <c r="D236" s="4" t="s">
        <v>209</v>
      </c>
      <c r="E236" s="4" t="s">
        <v>73</v>
      </c>
      <c r="F236" s="4" t="s">
        <v>74</v>
      </c>
      <c r="G236" s="4" t="s">
        <v>486</v>
      </c>
      <c r="H236" s="4" t="s">
        <v>37</v>
      </c>
      <c r="I236" s="6" t="s">
        <v>752</v>
      </c>
      <c r="J236" s="8" t="s">
        <v>766</v>
      </c>
      <c r="K236" s="6" t="s">
        <v>799</v>
      </c>
    </row>
    <row r="237" spans="1:11" ht="41.25" customHeight="1" x14ac:dyDescent="0.25">
      <c r="A237" s="4">
        <v>232</v>
      </c>
      <c r="B237" s="4">
        <v>87647</v>
      </c>
      <c r="C237" s="4" t="s">
        <v>487</v>
      </c>
      <c r="D237" s="4" t="s">
        <v>488</v>
      </c>
      <c r="E237" s="4" t="s">
        <v>29</v>
      </c>
      <c r="F237" s="4" t="s">
        <v>30</v>
      </c>
      <c r="G237" s="4" t="s">
        <v>489</v>
      </c>
      <c r="H237" s="4" t="s">
        <v>16</v>
      </c>
      <c r="I237" s="4"/>
    </row>
    <row r="238" spans="1:11" ht="41.25" customHeight="1" x14ac:dyDescent="0.25">
      <c r="A238" s="4">
        <v>233</v>
      </c>
      <c r="B238" s="4">
        <v>87651</v>
      </c>
      <c r="C238" s="4" t="s">
        <v>490</v>
      </c>
      <c r="D238" s="4" t="s">
        <v>491</v>
      </c>
      <c r="E238" s="4" t="s">
        <v>29</v>
      </c>
      <c r="F238" s="4" t="s">
        <v>30</v>
      </c>
      <c r="G238" s="4" t="s">
        <v>478</v>
      </c>
      <c r="H238" s="4" t="s">
        <v>16</v>
      </c>
      <c r="I238" s="4"/>
    </row>
    <row r="239" spans="1:11" ht="41.25" customHeight="1" x14ac:dyDescent="0.25">
      <c r="A239" s="4">
        <v>234</v>
      </c>
      <c r="B239" s="4">
        <v>87667</v>
      </c>
      <c r="C239" s="4" t="s">
        <v>492</v>
      </c>
      <c r="D239" s="4" t="s">
        <v>145</v>
      </c>
      <c r="E239" s="4" t="s">
        <v>146</v>
      </c>
      <c r="F239" s="4" t="s">
        <v>147</v>
      </c>
      <c r="G239" s="4" t="s">
        <v>155</v>
      </c>
      <c r="H239" s="4" t="s">
        <v>16</v>
      </c>
      <c r="I239" s="6" t="s">
        <v>753</v>
      </c>
      <c r="J239" s="8" t="s">
        <v>786</v>
      </c>
      <c r="K239" s="8" t="s">
        <v>800</v>
      </c>
    </row>
    <row r="240" spans="1:11" ht="41.25" customHeight="1" x14ac:dyDescent="0.25">
      <c r="A240" s="4">
        <v>235</v>
      </c>
      <c r="B240" s="4">
        <v>87669</v>
      </c>
      <c r="C240" s="4" t="s">
        <v>493</v>
      </c>
      <c r="D240" s="4" t="s">
        <v>145</v>
      </c>
      <c r="E240" s="4" t="s">
        <v>146</v>
      </c>
      <c r="F240" s="4" t="s">
        <v>147</v>
      </c>
      <c r="G240" s="4" t="s">
        <v>155</v>
      </c>
      <c r="H240" s="4" t="s">
        <v>16</v>
      </c>
      <c r="I240" s="4"/>
    </row>
    <row r="241" spans="1:11" ht="41.25" customHeight="1" x14ac:dyDescent="0.25">
      <c r="A241" s="4">
        <v>236</v>
      </c>
      <c r="B241" s="4">
        <v>87676</v>
      </c>
      <c r="C241" s="4" t="s">
        <v>494</v>
      </c>
      <c r="D241" s="4" t="s">
        <v>495</v>
      </c>
      <c r="E241" s="4" t="s">
        <v>163</v>
      </c>
      <c r="F241" s="4" t="s">
        <v>164</v>
      </c>
      <c r="G241" s="4" t="s">
        <v>496</v>
      </c>
      <c r="H241" s="4" t="s">
        <v>16</v>
      </c>
      <c r="I241" s="4"/>
    </row>
    <row r="242" spans="1:11" ht="41.25" customHeight="1" x14ac:dyDescent="0.25">
      <c r="A242" s="4">
        <v>237</v>
      </c>
      <c r="B242" s="4">
        <v>87679</v>
      </c>
      <c r="C242" s="4" t="s">
        <v>497</v>
      </c>
      <c r="D242" s="4" t="s">
        <v>498</v>
      </c>
      <c r="E242" s="4" t="s">
        <v>163</v>
      </c>
      <c r="F242" s="4" t="s">
        <v>164</v>
      </c>
      <c r="G242" s="4" t="s">
        <v>36</v>
      </c>
      <c r="H242" s="4" t="s">
        <v>16</v>
      </c>
      <c r="I242" s="4"/>
    </row>
    <row r="243" spans="1:11" ht="41.25" customHeight="1" x14ac:dyDescent="0.25">
      <c r="A243" s="4">
        <v>238</v>
      </c>
      <c r="B243" s="4">
        <v>87689</v>
      </c>
      <c r="C243" s="4" t="s">
        <v>499</v>
      </c>
      <c r="D243" s="4" t="s">
        <v>491</v>
      </c>
      <c r="E243" s="4" t="s">
        <v>29</v>
      </c>
      <c r="F243" s="4" t="s">
        <v>30</v>
      </c>
      <c r="G243" s="4" t="s">
        <v>478</v>
      </c>
      <c r="H243" s="4" t="s">
        <v>16</v>
      </c>
      <c r="I243" s="4"/>
    </row>
    <row r="244" spans="1:11" ht="41.25" customHeight="1" x14ac:dyDescent="0.25">
      <c r="A244" s="4">
        <v>239</v>
      </c>
      <c r="B244" s="4">
        <v>87691</v>
      </c>
      <c r="C244" s="4" t="s">
        <v>500</v>
      </c>
      <c r="D244" s="4" t="s">
        <v>501</v>
      </c>
      <c r="E244" s="4" t="s">
        <v>146</v>
      </c>
      <c r="F244" s="4" t="s">
        <v>147</v>
      </c>
      <c r="G244" s="4" t="s">
        <v>502</v>
      </c>
      <c r="H244" s="4" t="s">
        <v>16</v>
      </c>
      <c r="I244" s="4"/>
    </row>
    <row r="245" spans="1:11" ht="41.25" customHeight="1" x14ac:dyDescent="0.25">
      <c r="A245" s="4">
        <v>240</v>
      </c>
      <c r="B245" s="4">
        <v>87710</v>
      </c>
      <c r="C245" s="4" t="s">
        <v>503</v>
      </c>
      <c r="D245" s="4" t="s">
        <v>470</v>
      </c>
      <c r="E245" s="4" t="s">
        <v>146</v>
      </c>
      <c r="F245" s="4" t="s">
        <v>147</v>
      </c>
      <c r="G245" s="4" t="s">
        <v>502</v>
      </c>
      <c r="H245" s="4" t="s">
        <v>16</v>
      </c>
      <c r="I245" s="4"/>
    </row>
    <row r="246" spans="1:11" ht="41.25" customHeight="1" x14ac:dyDescent="0.25">
      <c r="A246" s="4">
        <v>241</v>
      </c>
      <c r="B246" s="4">
        <v>87711</v>
      </c>
      <c r="C246" s="4" t="s">
        <v>504</v>
      </c>
      <c r="D246" s="4" t="s">
        <v>505</v>
      </c>
      <c r="E246" s="4" t="s">
        <v>146</v>
      </c>
      <c r="F246" s="4" t="s">
        <v>147</v>
      </c>
      <c r="G246" s="4" t="s">
        <v>502</v>
      </c>
      <c r="H246" s="4" t="s">
        <v>16</v>
      </c>
      <c r="I246" s="4"/>
    </row>
    <row r="247" spans="1:11" ht="41.25" customHeight="1" x14ac:dyDescent="0.25">
      <c r="A247" s="4">
        <v>242</v>
      </c>
      <c r="B247" s="4">
        <v>87713</v>
      </c>
      <c r="C247" s="4" t="s">
        <v>506</v>
      </c>
      <c r="D247" s="4" t="s">
        <v>209</v>
      </c>
      <c r="E247" s="4" t="s">
        <v>73</v>
      </c>
      <c r="F247" s="4" t="s">
        <v>74</v>
      </c>
      <c r="G247" s="4" t="s">
        <v>75</v>
      </c>
      <c r="H247" s="4" t="s">
        <v>16</v>
      </c>
      <c r="I247" s="4"/>
    </row>
    <row r="248" spans="1:11" ht="41.25" customHeight="1" x14ac:dyDescent="0.25">
      <c r="A248" s="4">
        <v>243</v>
      </c>
      <c r="B248" s="4">
        <v>87719</v>
      </c>
      <c r="C248" s="4" t="s">
        <v>507</v>
      </c>
      <c r="D248" s="4" t="s">
        <v>209</v>
      </c>
      <c r="E248" s="4" t="s">
        <v>73</v>
      </c>
      <c r="F248" s="4" t="s">
        <v>74</v>
      </c>
      <c r="G248" s="4" t="s">
        <v>75</v>
      </c>
      <c r="H248" s="4" t="s">
        <v>16</v>
      </c>
      <c r="I248" s="4"/>
    </row>
    <row r="249" spans="1:11" ht="41.25" customHeight="1" x14ac:dyDescent="0.25">
      <c r="A249" s="4">
        <v>244</v>
      </c>
      <c r="B249" s="4">
        <v>87724</v>
      </c>
      <c r="C249" s="4" t="s">
        <v>508</v>
      </c>
      <c r="D249" s="4" t="s">
        <v>243</v>
      </c>
      <c r="E249" s="4" t="s">
        <v>323</v>
      </c>
      <c r="F249" s="4" t="s">
        <v>324</v>
      </c>
      <c r="G249" s="4" t="s">
        <v>325</v>
      </c>
      <c r="H249" s="4" t="s">
        <v>16</v>
      </c>
      <c r="I249" s="4"/>
    </row>
    <row r="250" spans="1:11" ht="41.25" customHeight="1" x14ac:dyDescent="0.25">
      <c r="A250" s="4">
        <v>245</v>
      </c>
      <c r="B250" s="4">
        <v>87727</v>
      </c>
      <c r="C250" s="4" t="s">
        <v>509</v>
      </c>
      <c r="D250" s="4" t="s">
        <v>510</v>
      </c>
      <c r="E250" s="4" t="s">
        <v>62</v>
      </c>
      <c r="F250" s="4" t="s">
        <v>63</v>
      </c>
      <c r="G250" s="4" t="s">
        <v>64</v>
      </c>
      <c r="H250" s="4" t="s">
        <v>16</v>
      </c>
      <c r="I250" s="4"/>
    </row>
    <row r="251" spans="1:11" ht="41.25" customHeight="1" x14ac:dyDescent="0.25">
      <c r="A251" s="4">
        <v>246</v>
      </c>
      <c r="B251" s="4">
        <v>87732</v>
      </c>
      <c r="C251" s="4" t="s">
        <v>511</v>
      </c>
      <c r="D251" s="4" t="s">
        <v>311</v>
      </c>
      <c r="E251" s="4" t="s">
        <v>146</v>
      </c>
      <c r="F251" s="4" t="s">
        <v>147</v>
      </c>
      <c r="G251" s="4" t="s">
        <v>512</v>
      </c>
      <c r="H251" s="4" t="s">
        <v>16</v>
      </c>
      <c r="I251" s="6" t="s">
        <v>754</v>
      </c>
      <c r="J251" s="8" t="s">
        <v>787</v>
      </c>
      <c r="K251" s="8" t="s">
        <v>801</v>
      </c>
    </row>
    <row r="252" spans="1:11" ht="41.25" customHeight="1" x14ac:dyDescent="0.25">
      <c r="A252" s="4">
        <v>247</v>
      </c>
      <c r="B252" s="4">
        <v>87736</v>
      </c>
      <c r="C252" s="4" t="s">
        <v>513</v>
      </c>
      <c r="D252" s="4" t="s">
        <v>152</v>
      </c>
      <c r="E252" s="4" t="s">
        <v>68</v>
      </c>
      <c r="F252" s="4" t="s">
        <v>69</v>
      </c>
      <c r="G252" s="4" t="s">
        <v>514</v>
      </c>
      <c r="H252" s="4" t="s">
        <v>16</v>
      </c>
      <c r="I252" s="4"/>
    </row>
    <row r="253" spans="1:11" ht="41.25" customHeight="1" x14ac:dyDescent="0.25">
      <c r="A253" s="4">
        <v>248</v>
      </c>
      <c r="B253" s="4">
        <v>87741</v>
      </c>
      <c r="C253" s="4" t="s">
        <v>515</v>
      </c>
      <c r="D253" s="4" t="s">
        <v>516</v>
      </c>
      <c r="E253" s="4" t="s">
        <v>419</v>
      </c>
      <c r="F253" s="4" t="s">
        <v>420</v>
      </c>
      <c r="G253" s="4" t="s">
        <v>517</v>
      </c>
      <c r="H253" s="4" t="s">
        <v>37</v>
      </c>
      <c r="I253" s="6" t="s">
        <v>755</v>
      </c>
    </row>
    <row r="254" spans="1:11" ht="41.25" customHeight="1" x14ac:dyDescent="0.25">
      <c r="A254" s="4">
        <v>249</v>
      </c>
      <c r="B254" s="4">
        <v>87747</v>
      </c>
      <c r="C254" s="4" t="s">
        <v>518</v>
      </c>
      <c r="D254" s="4" t="s">
        <v>337</v>
      </c>
      <c r="E254" s="4" t="s">
        <v>123</v>
      </c>
      <c r="F254" s="4" t="s">
        <v>124</v>
      </c>
      <c r="G254" s="4" t="s">
        <v>125</v>
      </c>
      <c r="H254" s="4" t="s">
        <v>16</v>
      </c>
      <c r="I254" s="4"/>
    </row>
    <row r="255" spans="1:11" ht="41.25" customHeight="1" x14ac:dyDescent="0.25">
      <c r="A255" s="4">
        <v>250</v>
      </c>
      <c r="B255" s="4">
        <v>87752</v>
      </c>
      <c r="C255" s="4" t="s">
        <v>519</v>
      </c>
      <c r="D255" s="4" t="s">
        <v>520</v>
      </c>
      <c r="E255" s="4" t="s">
        <v>68</v>
      </c>
      <c r="F255" s="4" t="s">
        <v>69</v>
      </c>
      <c r="G255" s="4" t="s">
        <v>109</v>
      </c>
      <c r="H255" s="4" t="s">
        <v>16</v>
      </c>
      <c r="I255" s="4"/>
    </row>
    <row r="256" spans="1:11" ht="41.25" customHeight="1" x14ac:dyDescent="0.25">
      <c r="A256" s="4">
        <v>251</v>
      </c>
      <c r="B256" s="4">
        <v>87753</v>
      </c>
      <c r="C256" s="4" t="s">
        <v>521</v>
      </c>
      <c r="D256" s="4" t="s">
        <v>522</v>
      </c>
      <c r="E256" s="4" t="s">
        <v>523</v>
      </c>
      <c r="F256" s="4" t="s">
        <v>524</v>
      </c>
      <c r="G256" s="4" t="s">
        <v>525</v>
      </c>
      <c r="H256" s="4" t="s">
        <v>16</v>
      </c>
      <c r="I256" s="4"/>
    </row>
    <row r="257" spans="1:9" ht="41.25" customHeight="1" x14ac:dyDescent="0.25">
      <c r="A257" s="4">
        <v>252</v>
      </c>
      <c r="B257" s="4">
        <v>87756</v>
      </c>
      <c r="C257" s="4" t="s">
        <v>526</v>
      </c>
      <c r="D257" s="4" t="s">
        <v>90</v>
      </c>
      <c r="E257" s="4" t="s">
        <v>86</v>
      </c>
      <c r="F257" s="4" t="s">
        <v>87</v>
      </c>
      <c r="G257" s="4" t="s">
        <v>91</v>
      </c>
      <c r="H257" s="4" t="s">
        <v>16</v>
      </c>
      <c r="I257" s="4"/>
    </row>
    <row r="258" spans="1:9" ht="41.25" customHeight="1" x14ac:dyDescent="0.25">
      <c r="A258" s="4">
        <v>253</v>
      </c>
      <c r="B258" s="4">
        <v>87757</v>
      </c>
      <c r="C258" s="4" t="s">
        <v>527</v>
      </c>
      <c r="D258" s="4" t="s">
        <v>209</v>
      </c>
      <c r="E258" s="4" t="s">
        <v>73</v>
      </c>
      <c r="F258" s="4" t="s">
        <v>74</v>
      </c>
      <c r="G258" s="4" t="s">
        <v>75</v>
      </c>
      <c r="H258" s="4" t="s">
        <v>16</v>
      </c>
      <c r="I258" s="4"/>
    </row>
    <row r="259" spans="1:9" ht="41.25" customHeight="1" x14ac:dyDescent="0.25">
      <c r="A259" s="4">
        <v>254</v>
      </c>
      <c r="B259" s="4">
        <v>87759</v>
      </c>
      <c r="C259" s="4" t="s">
        <v>528</v>
      </c>
      <c r="D259" s="4" t="s">
        <v>192</v>
      </c>
      <c r="E259" s="4" t="s">
        <v>68</v>
      </c>
      <c r="F259" s="4" t="s">
        <v>69</v>
      </c>
      <c r="G259" s="4" t="s">
        <v>429</v>
      </c>
      <c r="H259" s="4" t="s">
        <v>16</v>
      </c>
      <c r="I259" s="4"/>
    </row>
    <row r="260" spans="1:9" ht="41.25" customHeight="1" x14ac:dyDescent="0.25">
      <c r="A260" s="4">
        <v>255</v>
      </c>
      <c r="B260" s="4">
        <v>87765</v>
      </c>
      <c r="C260" s="4" t="s">
        <v>529</v>
      </c>
      <c r="D260" s="4" t="s">
        <v>530</v>
      </c>
      <c r="E260" s="4" t="s">
        <v>68</v>
      </c>
      <c r="F260" s="4" t="s">
        <v>69</v>
      </c>
      <c r="G260" s="4" t="s">
        <v>429</v>
      </c>
      <c r="H260" s="4" t="s">
        <v>16</v>
      </c>
      <c r="I260" s="4"/>
    </row>
    <row r="261" spans="1:9" ht="41.25" customHeight="1" x14ac:dyDescent="0.25">
      <c r="A261" s="4">
        <v>256</v>
      </c>
      <c r="B261" s="4">
        <v>87766</v>
      </c>
      <c r="C261" s="4" t="s">
        <v>531</v>
      </c>
      <c r="D261" s="4" t="s">
        <v>532</v>
      </c>
      <c r="E261" s="4" t="s">
        <v>29</v>
      </c>
      <c r="F261" s="4" t="s">
        <v>30</v>
      </c>
      <c r="G261" s="4" t="s">
        <v>478</v>
      </c>
      <c r="H261" s="4" t="s">
        <v>16</v>
      </c>
      <c r="I261" s="4"/>
    </row>
    <row r="262" spans="1:9" ht="41.25" customHeight="1" x14ac:dyDescent="0.25">
      <c r="A262" s="4">
        <v>257</v>
      </c>
      <c r="B262" s="4">
        <v>87767</v>
      </c>
      <c r="C262" s="4" t="s">
        <v>533</v>
      </c>
      <c r="D262" s="4" t="s">
        <v>152</v>
      </c>
      <c r="E262" s="4" t="s">
        <v>68</v>
      </c>
      <c r="F262" s="4" t="s">
        <v>69</v>
      </c>
      <c r="G262" s="4" t="s">
        <v>429</v>
      </c>
      <c r="H262" s="4" t="s">
        <v>16</v>
      </c>
      <c r="I262" s="4"/>
    </row>
    <row r="263" spans="1:9" ht="41.25" customHeight="1" x14ac:dyDescent="0.25">
      <c r="A263" s="4">
        <v>258</v>
      </c>
      <c r="B263" s="4">
        <v>87769</v>
      </c>
      <c r="C263" s="4" t="s">
        <v>534</v>
      </c>
      <c r="D263" s="4" t="s">
        <v>535</v>
      </c>
      <c r="E263" s="4" t="s">
        <v>40</v>
      </c>
      <c r="F263" s="4" t="s">
        <v>41</v>
      </c>
      <c r="G263" s="4" t="s">
        <v>42</v>
      </c>
      <c r="H263" s="4" t="s">
        <v>16</v>
      </c>
      <c r="I263" s="4"/>
    </row>
    <row r="264" spans="1:9" ht="41.25" customHeight="1" x14ac:dyDescent="0.25">
      <c r="A264" s="4">
        <v>259</v>
      </c>
      <c r="B264" s="4">
        <v>87771</v>
      </c>
      <c r="C264" s="4" t="s">
        <v>536</v>
      </c>
      <c r="D264" s="4" t="s">
        <v>537</v>
      </c>
      <c r="E264" s="4" t="s">
        <v>146</v>
      </c>
      <c r="F264" s="4" t="s">
        <v>147</v>
      </c>
      <c r="G264" s="4" t="s">
        <v>538</v>
      </c>
      <c r="H264" s="4" t="s">
        <v>16</v>
      </c>
      <c r="I264" s="4"/>
    </row>
    <row r="265" spans="1:9" ht="41.25" customHeight="1" x14ac:dyDescent="0.25">
      <c r="A265" s="4">
        <v>260</v>
      </c>
      <c r="B265" s="4">
        <v>87774</v>
      </c>
      <c r="C265" s="4" t="s">
        <v>539</v>
      </c>
      <c r="D265" s="4" t="s">
        <v>540</v>
      </c>
      <c r="E265" s="4" t="s">
        <v>170</v>
      </c>
      <c r="F265" s="4" t="s">
        <v>171</v>
      </c>
      <c r="G265" s="4" t="s">
        <v>172</v>
      </c>
      <c r="H265" s="4" t="s">
        <v>16</v>
      </c>
      <c r="I265" s="4"/>
    </row>
    <row r="266" spans="1:9" ht="41.25" customHeight="1" x14ac:dyDescent="0.25">
      <c r="A266" s="4">
        <v>261</v>
      </c>
      <c r="B266" s="4">
        <v>87776</v>
      </c>
      <c r="C266" s="4" t="s">
        <v>541</v>
      </c>
      <c r="D266" s="4" t="s">
        <v>542</v>
      </c>
      <c r="E266" s="4" t="s">
        <v>163</v>
      </c>
      <c r="F266" s="4" t="s">
        <v>164</v>
      </c>
      <c r="G266" s="4" t="s">
        <v>496</v>
      </c>
      <c r="H266" s="4" t="s">
        <v>16</v>
      </c>
      <c r="I266" s="4"/>
    </row>
    <row r="267" spans="1:9" ht="41.25" customHeight="1" x14ac:dyDescent="0.25">
      <c r="A267" s="4">
        <v>262</v>
      </c>
      <c r="B267" s="4">
        <v>87778</v>
      </c>
      <c r="C267" s="4" t="s">
        <v>543</v>
      </c>
      <c r="D267" s="4" t="s">
        <v>544</v>
      </c>
      <c r="E267" s="4" t="s">
        <v>183</v>
      </c>
      <c r="F267" s="4" t="s">
        <v>184</v>
      </c>
      <c r="G267" s="4" t="s">
        <v>188</v>
      </c>
      <c r="H267" s="4" t="s">
        <v>16</v>
      </c>
      <c r="I267" s="4"/>
    </row>
    <row r="268" spans="1:9" ht="41.25" customHeight="1" x14ac:dyDescent="0.25">
      <c r="A268" s="4">
        <v>263</v>
      </c>
      <c r="B268" s="4">
        <v>87791</v>
      </c>
      <c r="C268" s="4" t="s">
        <v>545</v>
      </c>
      <c r="D268" s="4" t="s">
        <v>44</v>
      </c>
      <c r="E268" s="4" t="s">
        <v>29</v>
      </c>
      <c r="F268" s="4" t="s">
        <v>45</v>
      </c>
      <c r="G268" s="4" t="s">
        <v>46</v>
      </c>
      <c r="H268" s="4" t="s">
        <v>16</v>
      </c>
      <c r="I268" s="4"/>
    </row>
    <row r="269" spans="1:9" ht="41.25" customHeight="1" x14ac:dyDescent="0.25">
      <c r="A269" s="4">
        <v>264</v>
      </c>
      <c r="B269" s="4">
        <v>87798</v>
      </c>
      <c r="C269" s="4" t="s">
        <v>546</v>
      </c>
      <c r="D269" s="4" t="s">
        <v>90</v>
      </c>
      <c r="E269" s="4" t="s">
        <v>86</v>
      </c>
      <c r="F269" s="4" t="s">
        <v>87</v>
      </c>
      <c r="G269" s="4" t="s">
        <v>91</v>
      </c>
      <c r="H269" s="4" t="s">
        <v>16</v>
      </c>
      <c r="I269" s="4"/>
    </row>
    <row r="270" spans="1:9" ht="41.25" customHeight="1" x14ac:dyDescent="0.25">
      <c r="A270" s="4">
        <v>265</v>
      </c>
      <c r="B270" s="4">
        <v>87800</v>
      </c>
      <c r="C270" s="4" t="s">
        <v>547</v>
      </c>
      <c r="D270" s="4" t="s">
        <v>548</v>
      </c>
      <c r="E270" s="4" t="s">
        <v>227</v>
      </c>
      <c r="F270" s="4" t="s">
        <v>228</v>
      </c>
      <c r="G270" s="4" t="s">
        <v>549</v>
      </c>
      <c r="H270" s="4" t="s">
        <v>16</v>
      </c>
      <c r="I270" s="4"/>
    </row>
    <row r="271" spans="1:9" ht="41.25" customHeight="1" x14ac:dyDescent="0.25">
      <c r="A271" s="4">
        <v>266</v>
      </c>
      <c r="B271" s="4">
        <v>87803</v>
      </c>
      <c r="C271" s="4" t="s">
        <v>550</v>
      </c>
      <c r="D271" s="4" t="s">
        <v>145</v>
      </c>
      <c r="E271" s="4" t="s">
        <v>146</v>
      </c>
      <c r="F271" s="4" t="s">
        <v>147</v>
      </c>
      <c r="G271" s="4" t="s">
        <v>155</v>
      </c>
      <c r="H271" s="4" t="s">
        <v>37</v>
      </c>
      <c r="I271" s="6" t="s">
        <v>756</v>
      </c>
    </row>
    <row r="272" spans="1:9" ht="41.25" customHeight="1" x14ac:dyDescent="0.25">
      <c r="A272" s="4">
        <v>267</v>
      </c>
      <c r="B272" s="4">
        <v>87809</v>
      </c>
      <c r="C272" s="4" t="s">
        <v>551</v>
      </c>
      <c r="D272" s="4" t="s">
        <v>145</v>
      </c>
      <c r="E272" s="4" t="s">
        <v>146</v>
      </c>
      <c r="F272" s="4" t="s">
        <v>147</v>
      </c>
      <c r="G272" s="4" t="s">
        <v>308</v>
      </c>
      <c r="H272" s="4" t="s">
        <v>16</v>
      </c>
      <c r="I272" s="4"/>
    </row>
    <row r="273" spans="1:11" ht="41.25" customHeight="1" x14ac:dyDescent="0.25">
      <c r="A273" s="4">
        <v>268</v>
      </c>
      <c r="B273" s="4">
        <v>87815</v>
      </c>
      <c r="C273" s="4" t="s">
        <v>552</v>
      </c>
      <c r="D273" s="4" t="s">
        <v>327</v>
      </c>
      <c r="E273" s="4" t="s">
        <v>40</v>
      </c>
      <c r="F273" s="4" t="s">
        <v>41</v>
      </c>
      <c r="G273" s="4" t="s">
        <v>553</v>
      </c>
      <c r="H273" s="4" t="s">
        <v>16</v>
      </c>
      <c r="I273" s="4"/>
    </row>
    <row r="274" spans="1:11" ht="41.25" customHeight="1" x14ac:dyDescent="0.25">
      <c r="A274" s="4">
        <v>269</v>
      </c>
      <c r="B274" s="4">
        <v>87819</v>
      </c>
      <c r="C274" s="4" t="s">
        <v>554</v>
      </c>
      <c r="D274" s="4" t="s">
        <v>327</v>
      </c>
      <c r="E274" s="4" t="s">
        <v>40</v>
      </c>
      <c r="F274" s="4" t="s">
        <v>41</v>
      </c>
      <c r="G274" s="4" t="s">
        <v>553</v>
      </c>
      <c r="H274" s="4" t="s">
        <v>37</v>
      </c>
      <c r="I274" s="6" t="s">
        <v>809</v>
      </c>
      <c r="J274" s="8" t="s">
        <v>769</v>
      </c>
      <c r="K274" s="6" t="s">
        <v>802</v>
      </c>
    </row>
    <row r="275" spans="1:11" ht="41.25" customHeight="1" x14ac:dyDescent="0.25">
      <c r="A275" s="4">
        <v>270</v>
      </c>
      <c r="B275" s="4">
        <v>87826</v>
      </c>
      <c r="C275" s="4" t="s">
        <v>555</v>
      </c>
      <c r="D275" s="4" t="s">
        <v>556</v>
      </c>
      <c r="E275" s="4" t="s">
        <v>29</v>
      </c>
      <c r="F275" s="4" t="s">
        <v>30</v>
      </c>
      <c r="G275" s="4" t="s">
        <v>557</v>
      </c>
      <c r="H275" s="4" t="s">
        <v>16</v>
      </c>
      <c r="I275" s="4"/>
    </row>
    <row r="276" spans="1:11" ht="41.25" customHeight="1" x14ac:dyDescent="0.25">
      <c r="A276" s="4">
        <v>271</v>
      </c>
      <c r="B276" s="4">
        <v>87828</v>
      </c>
      <c r="C276" s="4" t="s">
        <v>558</v>
      </c>
      <c r="D276" s="4" t="s">
        <v>145</v>
      </c>
      <c r="E276" s="4" t="s">
        <v>146</v>
      </c>
      <c r="F276" s="4" t="s">
        <v>147</v>
      </c>
      <c r="G276" s="4" t="s">
        <v>308</v>
      </c>
      <c r="H276" s="4" t="s">
        <v>16</v>
      </c>
      <c r="I276" s="4"/>
    </row>
    <row r="277" spans="1:11" ht="41.25" customHeight="1" x14ac:dyDescent="0.25">
      <c r="A277" s="4">
        <v>272</v>
      </c>
      <c r="B277" s="4">
        <v>87830</v>
      </c>
      <c r="C277" s="4" t="s">
        <v>559</v>
      </c>
      <c r="D277" s="4" t="s">
        <v>548</v>
      </c>
      <c r="E277" s="4" t="s">
        <v>227</v>
      </c>
      <c r="F277" s="4" t="s">
        <v>228</v>
      </c>
      <c r="G277" s="4" t="s">
        <v>549</v>
      </c>
      <c r="H277" s="4" t="s">
        <v>16</v>
      </c>
      <c r="I277" s="4"/>
    </row>
    <row r="278" spans="1:11" ht="41.25" customHeight="1" x14ac:dyDescent="0.25">
      <c r="A278" s="4">
        <v>273</v>
      </c>
      <c r="B278" s="4">
        <v>87832</v>
      </c>
      <c r="C278" s="4" t="s">
        <v>560</v>
      </c>
      <c r="D278" s="4" t="s">
        <v>145</v>
      </c>
      <c r="E278" s="4" t="s">
        <v>146</v>
      </c>
      <c r="F278" s="4" t="s">
        <v>147</v>
      </c>
      <c r="G278" s="4" t="s">
        <v>148</v>
      </c>
      <c r="H278" s="4" t="s">
        <v>16</v>
      </c>
      <c r="I278" s="4"/>
    </row>
    <row r="279" spans="1:11" ht="41.25" customHeight="1" x14ac:dyDescent="0.25">
      <c r="A279" s="4">
        <v>274</v>
      </c>
      <c r="B279" s="4">
        <v>87833</v>
      </c>
      <c r="C279" s="4" t="s">
        <v>561</v>
      </c>
      <c r="D279" s="4" t="s">
        <v>150</v>
      </c>
      <c r="E279" s="4" t="s">
        <v>62</v>
      </c>
      <c r="F279" s="4" t="s">
        <v>63</v>
      </c>
      <c r="G279" s="4" t="s">
        <v>64</v>
      </c>
      <c r="H279" s="4" t="s">
        <v>16</v>
      </c>
      <c r="I279" s="4"/>
    </row>
    <row r="280" spans="1:11" ht="41.25" customHeight="1" x14ac:dyDescent="0.25">
      <c r="A280" s="4">
        <v>275</v>
      </c>
      <c r="B280" s="4">
        <v>87838</v>
      </c>
      <c r="C280" s="4" t="s">
        <v>562</v>
      </c>
      <c r="D280" s="4" t="s">
        <v>414</v>
      </c>
      <c r="E280" s="4" t="s">
        <v>73</v>
      </c>
      <c r="F280" s="4" t="s">
        <v>74</v>
      </c>
      <c r="G280" s="4" t="s">
        <v>75</v>
      </c>
      <c r="H280" s="4" t="s">
        <v>16</v>
      </c>
      <c r="I280" s="4"/>
    </row>
    <row r="281" spans="1:11" ht="41.25" customHeight="1" x14ac:dyDescent="0.25">
      <c r="A281" s="4">
        <v>276</v>
      </c>
      <c r="B281" s="4">
        <v>87844</v>
      </c>
      <c r="C281" s="4" t="s">
        <v>563</v>
      </c>
      <c r="D281" s="4" t="s">
        <v>322</v>
      </c>
      <c r="E281" s="4" t="s">
        <v>323</v>
      </c>
      <c r="F281" s="4" t="s">
        <v>324</v>
      </c>
      <c r="G281" s="4" t="s">
        <v>325</v>
      </c>
      <c r="H281" s="4" t="s">
        <v>16</v>
      </c>
      <c r="I281" s="4"/>
    </row>
    <row r="282" spans="1:11" ht="41.25" customHeight="1" x14ac:dyDescent="0.25">
      <c r="A282" s="4">
        <v>277</v>
      </c>
      <c r="B282" s="4">
        <v>87854</v>
      </c>
      <c r="C282" s="4" t="s">
        <v>564</v>
      </c>
      <c r="D282" s="4" t="s">
        <v>565</v>
      </c>
      <c r="E282" s="4" t="s">
        <v>146</v>
      </c>
      <c r="F282" s="4" t="s">
        <v>147</v>
      </c>
      <c r="G282" s="4" t="s">
        <v>538</v>
      </c>
      <c r="H282" s="4" t="s">
        <v>16</v>
      </c>
      <c r="I282" s="4"/>
    </row>
    <row r="283" spans="1:11" ht="41.25" customHeight="1" x14ac:dyDescent="0.25">
      <c r="A283" s="4">
        <v>278</v>
      </c>
      <c r="B283" s="4">
        <v>87863</v>
      </c>
      <c r="C283" s="4" t="s">
        <v>566</v>
      </c>
      <c r="D283" s="4" t="s">
        <v>311</v>
      </c>
      <c r="E283" s="4" t="s">
        <v>146</v>
      </c>
      <c r="F283" s="4" t="s">
        <v>147</v>
      </c>
      <c r="G283" s="4" t="s">
        <v>502</v>
      </c>
      <c r="H283" s="4" t="s">
        <v>16</v>
      </c>
      <c r="I283" s="4"/>
    </row>
    <row r="284" spans="1:11" ht="41.25" customHeight="1" x14ac:dyDescent="0.25">
      <c r="A284" s="4">
        <v>279</v>
      </c>
      <c r="B284" s="4">
        <v>87872</v>
      </c>
      <c r="C284" s="4" t="s">
        <v>567</v>
      </c>
      <c r="D284" s="4" t="s">
        <v>251</v>
      </c>
      <c r="E284" s="4" t="s">
        <v>73</v>
      </c>
      <c r="F284" s="4" t="s">
        <v>74</v>
      </c>
      <c r="G284" s="4" t="s">
        <v>252</v>
      </c>
      <c r="H284" s="4" t="s">
        <v>16</v>
      </c>
      <c r="I284" s="4"/>
    </row>
    <row r="285" spans="1:11" ht="41.25" customHeight="1" x14ac:dyDescent="0.25">
      <c r="A285" s="4">
        <v>280</v>
      </c>
      <c r="B285" s="4">
        <v>87874</v>
      </c>
      <c r="C285" s="4" t="s">
        <v>568</v>
      </c>
      <c r="D285" s="4" t="s">
        <v>522</v>
      </c>
      <c r="E285" s="4" t="s">
        <v>523</v>
      </c>
      <c r="F285" s="4" t="s">
        <v>524</v>
      </c>
      <c r="G285" s="4" t="s">
        <v>525</v>
      </c>
      <c r="H285" s="4" t="s">
        <v>16</v>
      </c>
      <c r="I285" s="4"/>
    </row>
    <row r="286" spans="1:11" ht="41.25" customHeight="1" x14ac:dyDescent="0.25">
      <c r="A286" s="4">
        <v>281</v>
      </c>
      <c r="B286" s="4">
        <v>87881</v>
      </c>
      <c r="C286" s="4" t="s">
        <v>569</v>
      </c>
      <c r="D286" s="4" t="s">
        <v>501</v>
      </c>
      <c r="E286" s="4" t="s">
        <v>146</v>
      </c>
      <c r="F286" s="4" t="s">
        <v>147</v>
      </c>
      <c r="G286" s="4" t="s">
        <v>538</v>
      </c>
      <c r="H286" s="4" t="s">
        <v>16</v>
      </c>
      <c r="I286" s="4"/>
    </row>
    <row r="287" spans="1:11" ht="41.25" customHeight="1" x14ac:dyDescent="0.25">
      <c r="A287" s="4">
        <v>282</v>
      </c>
      <c r="B287" s="4">
        <v>87885</v>
      </c>
      <c r="C287" s="4" t="s">
        <v>570</v>
      </c>
      <c r="D287" s="4" t="s">
        <v>571</v>
      </c>
      <c r="E287" s="4" t="s">
        <v>29</v>
      </c>
      <c r="F287" s="4" t="s">
        <v>45</v>
      </c>
      <c r="G287" s="4" t="s">
        <v>46</v>
      </c>
      <c r="H287" s="4" t="s">
        <v>37</v>
      </c>
      <c r="I287" s="6" t="s">
        <v>757</v>
      </c>
    </row>
    <row r="288" spans="1:11" ht="41.25" customHeight="1" x14ac:dyDescent="0.25">
      <c r="A288" s="4">
        <v>283</v>
      </c>
      <c r="B288" s="4">
        <v>87888</v>
      </c>
      <c r="C288" s="4" t="s">
        <v>572</v>
      </c>
      <c r="D288" s="4" t="s">
        <v>573</v>
      </c>
      <c r="E288" s="4" t="s">
        <v>68</v>
      </c>
      <c r="F288" s="4" t="s">
        <v>69</v>
      </c>
      <c r="G288" s="4" t="s">
        <v>140</v>
      </c>
      <c r="H288" s="4" t="s">
        <v>16</v>
      </c>
      <c r="I288" s="4"/>
    </row>
    <row r="289" spans="1:9" ht="41.25" customHeight="1" x14ac:dyDescent="0.25">
      <c r="A289" s="4">
        <v>284</v>
      </c>
      <c r="B289" s="4">
        <v>87890</v>
      </c>
      <c r="C289" s="4" t="s">
        <v>574</v>
      </c>
      <c r="D289" s="4" t="s">
        <v>575</v>
      </c>
      <c r="E289" s="4" t="s">
        <v>146</v>
      </c>
      <c r="F289" s="4" t="s">
        <v>147</v>
      </c>
      <c r="G289" s="4" t="s">
        <v>512</v>
      </c>
      <c r="H289" s="4" t="s">
        <v>16</v>
      </c>
      <c r="I289" s="4"/>
    </row>
    <row r="290" spans="1:9" ht="41.25" customHeight="1" x14ac:dyDescent="0.25">
      <c r="A290" s="4">
        <v>285</v>
      </c>
      <c r="B290" s="4">
        <v>87897</v>
      </c>
      <c r="C290" s="4" t="s">
        <v>576</v>
      </c>
      <c r="D290" s="4" t="s">
        <v>565</v>
      </c>
      <c r="E290" s="4" t="s">
        <v>146</v>
      </c>
      <c r="F290" s="4" t="s">
        <v>147</v>
      </c>
      <c r="G290" s="4" t="s">
        <v>538</v>
      </c>
      <c r="H290" s="4" t="s">
        <v>16</v>
      </c>
      <c r="I290" s="4"/>
    </row>
    <row r="291" spans="1:9" ht="41.25" customHeight="1" x14ac:dyDescent="0.25">
      <c r="A291" s="4">
        <v>286</v>
      </c>
      <c r="B291" s="4">
        <v>87898</v>
      </c>
      <c r="C291" s="4" t="s">
        <v>577</v>
      </c>
      <c r="D291" s="4" t="s">
        <v>275</v>
      </c>
      <c r="E291" s="4" t="s">
        <v>62</v>
      </c>
      <c r="F291" s="4" t="s">
        <v>63</v>
      </c>
      <c r="G291" s="4" t="s">
        <v>64</v>
      </c>
      <c r="H291" s="4" t="s">
        <v>16</v>
      </c>
      <c r="I291" s="4"/>
    </row>
    <row r="292" spans="1:9" ht="41.25" customHeight="1" x14ac:dyDescent="0.25">
      <c r="A292" s="4">
        <v>287</v>
      </c>
      <c r="B292" s="4">
        <v>87908</v>
      </c>
      <c r="C292" s="4" t="s">
        <v>578</v>
      </c>
      <c r="D292" s="4" t="s">
        <v>501</v>
      </c>
      <c r="E292" s="4" t="s">
        <v>146</v>
      </c>
      <c r="F292" s="4" t="s">
        <v>147</v>
      </c>
      <c r="G292" s="4" t="s">
        <v>538</v>
      </c>
      <c r="H292" s="4" t="s">
        <v>16</v>
      </c>
      <c r="I292" s="4"/>
    </row>
    <row r="293" spans="1:9" ht="41.25" customHeight="1" x14ac:dyDescent="0.25">
      <c r="A293" s="4">
        <v>288</v>
      </c>
      <c r="B293" s="4">
        <v>87909</v>
      </c>
      <c r="C293" s="4" t="s">
        <v>579</v>
      </c>
      <c r="D293" s="4" t="s">
        <v>255</v>
      </c>
      <c r="E293" s="4" t="s">
        <v>29</v>
      </c>
      <c r="F293" s="4" t="s">
        <v>30</v>
      </c>
      <c r="G293" s="4" t="s">
        <v>31</v>
      </c>
      <c r="H293" s="4" t="s">
        <v>16</v>
      </c>
      <c r="I293" s="4"/>
    </row>
    <row r="294" spans="1:9" ht="41.25" customHeight="1" x14ac:dyDescent="0.25">
      <c r="A294" s="4">
        <v>289</v>
      </c>
      <c r="B294" s="4">
        <v>87911</v>
      </c>
      <c r="C294" s="4" t="s">
        <v>580</v>
      </c>
      <c r="D294" s="4" t="s">
        <v>548</v>
      </c>
      <c r="E294" s="4" t="s">
        <v>227</v>
      </c>
      <c r="F294" s="4" t="s">
        <v>228</v>
      </c>
      <c r="G294" s="4" t="s">
        <v>549</v>
      </c>
      <c r="H294" s="4" t="s">
        <v>16</v>
      </c>
      <c r="I294" s="4"/>
    </row>
    <row r="295" spans="1:9" ht="41.25" customHeight="1" x14ac:dyDescent="0.25">
      <c r="A295" s="4">
        <v>290</v>
      </c>
      <c r="B295" s="4">
        <v>87914</v>
      </c>
      <c r="C295" s="4" t="s">
        <v>581</v>
      </c>
      <c r="D295" s="4" t="s">
        <v>51</v>
      </c>
      <c r="E295" s="4" t="s">
        <v>51</v>
      </c>
      <c r="F295" s="4" t="s">
        <v>52</v>
      </c>
      <c r="G295" s="4" t="s">
        <v>582</v>
      </c>
      <c r="H295" s="4" t="s">
        <v>16</v>
      </c>
      <c r="I295" s="4"/>
    </row>
    <row r="296" spans="1:9" ht="41.25" customHeight="1" x14ac:dyDescent="0.25">
      <c r="A296" s="4">
        <v>291</v>
      </c>
      <c r="B296" s="4">
        <v>87925</v>
      </c>
      <c r="C296" s="4" t="s">
        <v>583</v>
      </c>
      <c r="D296" s="4" t="s">
        <v>584</v>
      </c>
      <c r="E296" s="4" t="s">
        <v>29</v>
      </c>
      <c r="F296" s="4" t="s">
        <v>30</v>
      </c>
      <c r="G296" s="4" t="s">
        <v>489</v>
      </c>
      <c r="H296" s="4" t="s">
        <v>16</v>
      </c>
      <c r="I296" s="4"/>
    </row>
    <row r="297" spans="1:9" ht="41.25" customHeight="1" x14ac:dyDescent="0.25">
      <c r="A297" s="4">
        <v>292</v>
      </c>
      <c r="B297" s="4">
        <v>87930</v>
      </c>
      <c r="C297" s="4" t="s">
        <v>585</v>
      </c>
      <c r="D297" s="4" t="s">
        <v>470</v>
      </c>
      <c r="E297" s="4" t="s">
        <v>146</v>
      </c>
      <c r="F297" s="4" t="s">
        <v>147</v>
      </c>
      <c r="G297" s="4" t="s">
        <v>502</v>
      </c>
      <c r="H297" s="4" t="s">
        <v>16</v>
      </c>
      <c r="I297" s="4"/>
    </row>
    <row r="298" spans="1:9" ht="41.25" customHeight="1" x14ac:dyDescent="0.25">
      <c r="A298" s="4">
        <v>293</v>
      </c>
      <c r="B298" s="4">
        <v>87936</v>
      </c>
      <c r="C298" s="4" t="s">
        <v>586</v>
      </c>
      <c r="D298" s="4" t="s">
        <v>587</v>
      </c>
      <c r="E298" s="4" t="s">
        <v>68</v>
      </c>
      <c r="F298" s="4" t="s">
        <v>69</v>
      </c>
      <c r="G298" s="4" t="s">
        <v>588</v>
      </c>
      <c r="H298" s="4" t="s">
        <v>16</v>
      </c>
      <c r="I298" s="4"/>
    </row>
    <row r="299" spans="1:9" ht="41.25" customHeight="1" x14ac:dyDescent="0.25">
      <c r="A299" s="4">
        <v>294</v>
      </c>
      <c r="B299" s="4">
        <v>87937</v>
      </c>
      <c r="C299" s="4" t="s">
        <v>589</v>
      </c>
      <c r="D299" s="4" t="s">
        <v>99</v>
      </c>
      <c r="E299" s="4" t="s">
        <v>100</v>
      </c>
      <c r="F299" s="4" t="s">
        <v>101</v>
      </c>
      <c r="G299" s="4" t="s">
        <v>75</v>
      </c>
      <c r="H299" s="4" t="s">
        <v>16</v>
      </c>
      <c r="I299" s="4"/>
    </row>
    <row r="300" spans="1:9" ht="41.25" customHeight="1" x14ac:dyDescent="0.25">
      <c r="A300" s="4">
        <v>295</v>
      </c>
      <c r="B300" s="4">
        <v>87941</v>
      </c>
      <c r="C300" s="4" t="s">
        <v>590</v>
      </c>
      <c r="D300" s="4" t="s">
        <v>591</v>
      </c>
      <c r="E300" s="4" t="s">
        <v>29</v>
      </c>
      <c r="F300" s="4" t="s">
        <v>30</v>
      </c>
      <c r="G300" s="4" t="s">
        <v>489</v>
      </c>
      <c r="H300" s="4" t="s">
        <v>16</v>
      </c>
      <c r="I300" s="4"/>
    </row>
    <row r="301" spans="1:9" ht="41.25" customHeight="1" x14ac:dyDescent="0.25">
      <c r="A301" s="4">
        <v>296</v>
      </c>
      <c r="B301" s="4">
        <v>87943</v>
      </c>
      <c r="C301" s="4" t="s">
        <v>592</v>
      </c>
      <c r="D301" s="4" t="s">
        <v>179</v>
      </c>
      <c r="E301" s="4" t="s">
        <v>24</v>
      </c>
      <c r="F301" s="4" t="s">
        <v>25</v>
      </c>
      <c r="G301" s="4" t="s">
        <v>180</v>
      </c>
      <c r="H301" s="4" t="s">
        <v>16</v>
      </c>
      <c r="I301" s="4"/>
    </row>
    <row r="302" spans="1:9" ht="41.25" customHeight="1" x14ac:dyDescent="0.25">
      <c r="A302" s="4">
        <v>297</v>
      </c>
      <c r="B302" s="4">
        <v>87956</v>
      </c>
      <c r="C302" s="4" t="s">
        <v>593</v>
      </c>
      <c r="D302" s="4" t="s">
        <v>537</v>
      </c>
      <c r="E302" s="4" t="s">
        <v>146</v>
      </c>
      <c r="F302" s="4" t="s">
        <v>147</v>
      </c>
      <c r="G302" s="4" t="s">
        <v>456</v>
      </c>
      <c r="H302" s="4" t="s">
        <v>16</v>
      </c>
      <c r="I302" s="4"/>
    </row>
    <row r="303" spans="1:9" ht="41.25" customHeight="1" x14ac:dyDescent="0.25">
      <c r="A303" s="4">
        <v>298</v>
      </c>
      <c r="B303" s="4">
        <v>87957</v>
      </c>
      <c r="C303" s="4" t="s">
        <v>594</v>
      </c>
      <c r="D303" s="4" t="s">
        <v>470</v>
      </c>
      <c r="E303" s="4" t="s">
        <v>146</v>
      </c>
      <c r="F303" s="4" t="s">
        <v>147</v>
      </c>
      <c r="G303" s="4" t="s">
        <v>456</v>
      </c>
      <c r="H303" s="4" t="s">
        <v>16</v>
      </c>
      <c r="I303" s="4"/>
    </row>
    <row r="304" spans="1:9" ht="41.25" customHeight="1" x14ac:dyDescent="0.25">
      <c r="A304" s="4">
        <v>299</v>
      </c>
      <c r="B304" s="4">
        <v>87959</v>
      </c>
      <c r="C304" s="4" t="s">
        <v>595</v>
      </c>
      <c r="D304" s="4" t="s">
        <v>596</v>
      </c>
      <c r="E304" s="4" t="s">
        <v>29</v>
      </c>
      <c r="F304" s="4" t="s">
        <v>30</v>
      </c>
      <c r="G304" s="4" t="s">
        <v>489</v>
      </c>
      <c r="H304" s="4" t="s">
        <v>16</v>
      </c>
      <c r="I304" s="4"/>
    </row>
    <row r="305" spans="1:9" ht="41.25" customHeight="1" x14ac:dyDescent="0.25">
      <c r="A305" s="4">
        <v>300</v>
      </c>
      <c r="B305" s="4">
        <v>87963</v>
      </c>
      <c r="C305" s="4" t="s">
        <v>597</v>
      </c>
      <c r="D305" s="4" t="s">
        <v>598</v>
      </c>
      <c r="E305" s="4" t="s">
        <v>68</v>
      </c>
      <c r="F305" s="4" t="s">
        <v>69</v>
      </c>
      <c r="G305" s="4" t="s">
        <v>588</v>
      </c>
      <c r="H305" s="4" t="s">
        <v>16</v>
      </c>
      <c r="I305" s="4"/>
    </row>
    <row r="306" spans="1:9" ht="41.25" customHeight="1" x14ac:dyDescent="0.25">
      <c r="A306" s="4">
        <v>301</v>
      </c>
      <c r="B306" s="4">
        <v>87967</v>
      </c>
      <c r="C306" s="4" t="s">
        <v>599</v>
      </c>
      <c r="D306" s="4" t="s">
        <v>584</v>
      </c>
      <c r="E306" s="4" t="s">
        <v>29</v>
      </c>
      <c r="F306" s="4" t="s">
        <v>30</v>
      </c>
      <c r="G306" s="4" t="s">
        <v>489</v>
      </c>
      <c r="H306" s="4" t="s">
        <v>16</v>
      </c>
      <c r="I306" s="4"/>
    </row>
    <row r="307" spans="1:9" ht="41.25" customHeight="1" x14ac:dyDescent="0.25">
      <c r="A307" s="4">
        <v>302</v>
      </c>
      <c r="B307" s="4">
        <v>87978</v>
      </c>
      <c r="C307" s="4" t="s">
        <v>600</v>
      </c>
      <c r="D307" s="4" t="s">
        <v>601</v>
      </c>
      <c r="E307" s="4" t="s">
        <v>29</v>
      </c>
      <c r="F307" s="4" t="s">
        <v>30</v>
      </c>
      <c r="G307" s="4" t="s">
        <v>31</v>
      </c>
      <c r="H307" s="4" t="s">
        <v>16</v>
      </c>
      <c r="I307" s="4"/>
    </row>
    <row r="308" spans="1:9" ht="41.25" customHeight="1" x14ac:dyDescent="0.25">
      <c r="A308" s="4">
        <v>303</v>
      </c>
      <c r="B308" s="4">
        <v>87990</v>
      </c>
      <c r="C308" s="4" t="s">
        <v>602</v>
      </c>
      <c r="D308" s="4" t="s">
        <v>182</v>
      </c>
      <c r="E308" s="4" t="s">
        <v>183</v>
      </c>
      <c r="F308" s="4" t="s">
        <v>184</v>
      </c>
      <c r="G308" s="4" t="s">
        <v>188</v>
      </c>
      <c r="H308" s="4" t="s">
        <v>16</v>
      </c>
      <c r="I308" s="4"/>
    </row>
    <row r="309" spans="1:9" ht="41.25" customHeight="1" x14ac:dyDescent="0.25">
      <c r="A309" s="4">
        <v>304</v>
      </c>
      <c r="B309" s="4">
        <v>87993</v>
      </c>
      <c r="C309" s="4" t="s">
        <v>603</v>
      </c>
      <c r="D309" s="4" t="s">
        <v>311</v>
      </c>
      <c r="E309" s="4" t="s">
        <v>146</v>
      </c>
      <c r="F309" s="4" t="s">
        <v>147</v>
      </c>
      <c r="G309" s="4" t="s">
        <v>512</v>
      </c>
      <c r="H309" s="4" t="s">
        <v>16</v>
      </c>
      <c r="I309" s="4"/>
    </row>
    <row r="310" spans="1:9" ht="41.25" customHeight="1" x14ac:dyDescent="0.25">
      <c r="A310" s="4">
        <v>305</v>
      </c>
      <c r="B310" s="4">
        <v>88001</v>
      </c>
      <c r="C310" s="4" t="s">
        <v>604</v>
      </c>
      <c r="D310" s="4" t="s">
        <v>311</v>
      </c>
      <c r="E310" s="4" t="s">
        <v>146</v>
      </c>
      <c r="F310" s="4" t="s">
        <v>147</v>
      </c>
      <c r="G310" s="4" t="s">
        <v>512</v>
      </c>
      <c r="H310" s="4" t="s">
        <v>16</v>
      </c>
      <c r="I310" s="4"/>
    </row>
    <row r="311" spans="1:9" ht="41.25" customHeight="1" x14ac:dyDescent="0.25">
      <c r="A311" s="4">
        <v>306</v>
      </c>
      <c r="B311" s="4">
        <v>88013</v>
      </c>
      <c r="C311" s="4" t="s">
        <v>605</v>
      </c>
      <c r="D311" s="4" t="s">
        <v>152</v>
      </c>
      <c r="E311" s="4" t="s">
        <v>68</v>
      </c>
      <c r="F311" s="4" t="s">
        <v>69</v>
      </c>
      <c r="G311" s="4" t="s">
        <v>588</v>
      </c>
      <c r="H311" s="4" t="s">
        <v>37</v>
      </c>
      <c r="I311" s="6" t="s">
        <v>810</v>
      </c>
    </row>
    <row r="312" spans="1:9" ht="41.25" customHeight="1" x14ac:dyDescent="0.25">
      <c r="A312" s="4">
        <v>307</v>
      </c>
      <c r="B312" s="4">
        <v>88038</v>
      </c>
      <c r="C312" s="4" t="s">
        <v>606</v>
      </c>
      <c r="D312" s="4" t="s">
        <v>127</v>
      </c>
      <c r="E312" s="4" t="s">
        <v>81</v>
      </c>
      <c r="F312" s="4" t="s">
        <v>82</v>
      </c>
      <c r="G312" s="4" t="s">
        <v>283</v>
      </c>
      <c r="H312" s="4" t="s">
        <v>16</v>
      </c>
      <c r="I312" s="4"/>
    </row>
    <row r="313" spans="1:9" ht="41.25" customHeight="1" x14ac:dyDescent="0.25">
      <c r="A313" s="4">
        <v>308</v>
      </c>
      <c r="B313" s="4">
        <v>88041</v>
      </c>
      <c r="C313" s="4" t="s">
        <v>607</v>
      </c>
      <c r="D313" s="4" t="s">
        <v>470</v>
      </c>
      <c r="E313" s="4" t="s">
        <v>146</v>
      </c>
      <c r="F313" s="4" t="s">
        <v>147</v>
      </c>
      <c r="G313" s="4" t="s">
        <v>456</v>
      </c>
      <c r="H313" s="4" t="s">
        <v>16</v>
      </c>
      <c r="I313" s="4"/>
    </row>
    <row r="314" spans="1:9" ht="41.25" customHeight="1" x14ac:dyDescent="0.25">
      <c r="A314" s="4">
        <v>309</v>
      </c>
      <c r="B314" s="4">
        <v>88043</v>
      </c>
      <c r="C314" s="4" t="s">
        <v>608</v>
      </c>
      <c r="D314" s="4" t="s">
        <v>609</v>
      </c>
      <c r="E314" s="4" t="s">
        <v>68</v>
      </c>
      <c r="F314" s="4" t="s">
        <v>69</v>
      </c>
      <c r="G314" s="4" t="s">
        <v>588</v>
      </c>
      <c r="H314" s="4" t="s">
        <v>16</v>
      </c>
      <c r="I314" s="4"/>
    </row>
    <row r="315" spans="1:9" ht="41.25" customHeight="1" x14ac:dyDescent="0.25">
      <c r="A315" s="4">
        <v>310</v>
      </c>
      <c r="B315" s="4">
        <v>88047</v>
      </c>
      <c r="C315" s="4" t="s">
        <v>610</v>
      </c>
      <c r="D315" s="4" t="s">
        <v>537</v>
      </c>
      <c r="E315" s="4" t="s">
        <v>146</v>
      </c>
      <c r="F315" s="4" t="s">
        <v>147</v>
      </c>
      <c r="G315" s="4" t="s">
        <v>456</v>
      </c>
      <c r="H315" s="4" t="s">
        <v>16</v>
      </c>
      <c r="I315" s="4"/>
    </row>
    <row r="316" spans="1:9" ht="41.25" customHeight="1" x14ac:dyDescent="0.25">
      <c r="A316" s="4">
        <v>311</v>
      </c>
      <c r="B316" s="4">
        <v>88052</v>
      </c>
      <c r="C316" s="4" t="s">
        <v>611</v>
      </c>
      <c r="D316" s="4" t="s">
        <v>247</v>
      </c>
      <c r="E316" s="4" t="s">
        <v>247</v>
      </c>
      <c r="F316" s="4" t="s">
        <v>248</v>
      </c>
      <c r="G316" s="4" t="s">
        <v>249</v>
      </c>
      <c r="H316" s="4" t="s">
        <v>16</v>
      </c>
      <c r="I316" s="4"/>
    </row>
    <row r="317" spans="1:9" ht="41.25" customHeight="1" x14ac:dyDescent="0.25">
      <c r="A317" s="4">
        <v>312</v>
      </c>
      <c r="B317" s="4">
        <v>88063</v>
      </c>
      <c r="C317" s="4" t="s">
        <v>612</v>
      </c>
      <c r="D317" s="4" t="s">
        <v>613</v>
      </c>
      <c r="E317" s="4" t="s">
        <v>232</v>
      </c>
      <c r="F317" s="4" t="s">
        <v>233</v>
      </c>
      <c r="G317" s="4" t="s">
        <v>614</v>
      </c>
      <c r="H317" s="4" t="s">
        <v>16</v>
      </c>
      <c r="I317" s="4"/>
    </row>
    <row r="318" spans="1:9" ht="41.25" customHeight="1" x14ac:dyDescent="0.25">
      <c r="A318" s="4">
        <v>313</v>
      </c>
      <c r="B318" s="4">
        <v>86427</v>
      </c>
      <c r="C318" s="4" t="s">
        <v>615</v>
      </c>
      <c r="D318" s="4" t="s">
        <v>72</v>
      </c>
      <c r="E318" s="4" t="s">
        <v>73</v>
      </c>
      <c r="F318" s="4" t="s">
        <v>74</v>
      </c>
      <c r="G318" s="4" t="s">
        <v>210</v>
      </c>
      <c r="H318" s="4" t="s">
        <v>16</v>
      </c>
      <c r="I318" s="4"/>
    </row>
    <row r="319" spans="1:9" ht="41.25" customHeight="1" x14ac:dyDescent="0.25">
      <c r="A319" s="4">
        <v>314</v>
      </c>
      <c r="B319" s="4">
        <v>84946</v>
      </c>
      <c r="C319" s="4" t="s">
        <v>616</v>
      </c>
      <c r="D319" s="4" t="s">
        <v>617</v>
      </c>
      <c r="E319" s="4" t="s">
        <v>81</v>
      </c>
      <c r="F319" s="4" t="s">
        <v>82</v>
      </c>
      <c r="G319" s="4" t="s">
        <v>83</v>
      </c>
      <c r="H319" s="4" t="s">
        <v>16</v>
      </c>
      <c r="I319" s="4"/>
    </row>
    <row r="320" spans="1:9" ht="41.25" customHeight="1" x14ac:dyDescent="0.25">
      <c r="A320" s="4">
        <v>315</v>
      </c>
      <c r="B320" s="4">
        <v>72311</v>
      </c>
      <c r="C320" s="4" t="s">
        <v>618</v>
      </c>
      <c r="D320" s="4" t="s">
        <v>619</v>
      </c>
      <c r="E320" s="4" t="s">
        <v>163</v>
      </c>
      <c r="F320" s="4" t="s">
        <v>164</v>
      </c>
      <c r="G320" s="4" t="s">
        <v>350</v>
      </c>
      <c r="H320" s="4" t="s">
        <v>16</v>
      </c>
      <c r="I320" s="4"/>
    </row>
    <row r="321" spans="1:11" ht="41.25" customHeight="1" x14ac:dyDescent="0.25">
      <c r="A321" s="4">
        <v>316</v>
      </c>
      <c r="B321" s="4">
        <v>75357</v>
      </c>
      <c r="C321" s="4" t="s">
        <v>620</v>
      </c>
      <c r="D321" s="4" t="s">
        <v>447</v>
      </c>
      <c r="E321" s="4" t="s">
        <v>34</v>
      </c>
      <c r="F321" s="4" t="s">
        <v>35</v>
      </c>
      <c r="G321" s="4" t="s">
        <v>36</v>
      </c>
      <c r="H321" s="4" t="s">
        <v>16</v>
      </c>
      <c r="I321" s="4"/>
    </row>
    <row r="322" spans="1:11" ht="41.25" customHeight="1" x14ac:dyDescent="0.25">
      <c r="A322" s="4">
        <v>317</v>
      </c>
      <c r="B322" s="4">
        <v>80372</v>
      </c>
      <c r="C322" s="4" t="s">
        <v>621</v>
      </c>
      <c r="D322" s="4" t="s">
        <v>33</v>
      </c>
      <c r="E322" s="4" t="s">
        <v>34</v>
      </c>
      <c r="F322" s="4" t="s">
        <v>35</v>
      </c>
      <c r="G322" s="4" t="s">
        <v>130</v>
      </c>
      <c r="H322" s="4" t="s">
        <v>16</v>
      </c>
      <c r="I322" s="4"/>
    </row>
    <row r="323" spans="1:11" ht="41.25" customHeight="1" x14ac:dyDescent="0.25">
      <c r="A323" s="4">
        <v>318</v>
      </c>
      <c r="B323" s="4">
        <v>80699</v>
      </c>
      <c r="C323" s="4" t="s">
        <v>622</v>
      </c>
      <c r="D323" s="4" t="s">
        <v>174</v>
      </c>
      <c r="E323" s="4" t="s">
        <v>175</v>
      </c>
      <c r="F323" s="4" t="s">
        <v>176</v>
      </c>
      <c r="G323" s="4" t="s">
        <v>177</v>
      </c>
      <c r="H323" s="4" t="s">
        <v>16</v>
      </c>
      <c r="I323" s="4"/>
    </row>
    <row r="324" spans="1:11" ht="41.25" customHeight="1" x14ac:dyDescent="0.25">
      <c r="A324" s="4">
        <v>319</v>
      </c>
      <c r="B324" s="4">
        <v>80955</v>
      </c>
      <c r="C324" s="4" t="s">
        <v>623</v>
      </c>
      <c r="D324" s="4" t="s">
        <v>113</v>
      </c>
      <c r="E324" s="4" t="s">
        <v>56</v>
      </c>
      <c r="F324" s="4" t="s">
        <v>57</v>
      </c>
      <c r="G324" s="4" t="s">
        <v>412</v>
      </c>
      <c r="H324" s="4" t="s">
        <v>16</v>
      </c>
      <c r="I324" s="4"/>
    </row>
    <row r="325" spans="1:11" ht="41.25" customHeight="1" x14ac:dyDescent="0.25">
      <c r="A325" s="4">
        <v>320</v>
      </c>
      <c r="B325" s="4">
        <v>81301</v>
      </c>
      <c r="C325" s="4" t="s">
        <v>624</v>
      </c>
      <c r="D325" s="4" t="s">
        <v>174</v>
      </c>
      <c r="E325" s="4" t="s">
        <v>175</v>
      </c>
      <c r="F325" s="4" t="s">
        <v>176</v>
      </c>
      <c r="G325" s="4" t="s">
        <v>177</v>
      </c>
      <c r="H325" s="4" t="s">
        <v>37</v>
      </c>
      <c r="I325" s="6" t="s">
        <v>758</v>
      </c>
    </row>
    <row r="326" spans="1:11" ht="41.25" customHeight="1" x14ac:dyDescent="0.25">
      <c r="A326" s="4">
        <v>321</v>
      </c>
      <c r="B326" s="4">
        <v>81323</v>
      </c>
      <c r="C326" s="4" t="s">
        <v>625</v>
      </c>
      <c r="D326" s="4" t="s">
        <v>275</v>
      </c>
      <c r="E326" s="4" t="s">
        <v>62</v>
      </c>
      <c r="F326" s="4" t="s">
        <v>63</v>
      </c>
      <c r="G326" s="4" t="s">
        <v>64</v>
      </c>
      <c r="H326" s="4" t="s">
        <v>16</v>
      </c>
      <c r="I326" s="4"/>
    </row>
    <row r="327" spans="1:11" ht="41.25" customHeight="1" x14ac:dyDescent="0.25">
      <c r="A327" s="4">
        <v>322</v>
      </c>
      <c r="B327" s="4">
        <v>81349</v>
      </c>
      <c r="C327" s="4" t="s">
        <v>626</v>
      </c>
      <c r="D327" s="4" t="s">
        <v>145</v>
      </c>
      <c r="E327" s="4" t="s">
        <v>146</v>
      </c>
      <c r="F327" s="4" t="s">
        <v>147</v>
      </c>
      <c r="G327" s="4" t="s">
        <v>390</v>
      </c>
      <c r="H327" s="4" t="s">
        <v>16</v>
      </c>
      <c r="I327" s="4"/>
    </row>
    <row r="328" spans="1:11" ht="41.25" customHeight="1" x14ac:dyDescent="0.25">
      <c r="A328" s="4">
        <v>323</v>
      </c>
      <c r="B328" s="4">
        <v>81464</v>
      </c>
      <c r="C328" s="4" t="s">
        <v>627</v>
      </c>
      <c r="D328" s="4" t="s">
        <v>134</v>
      </c>
      <c r="E328" s="4" t="s">
        <v>135</v>
      </c>
      <c r="F328" s="4" t="s">
        <v>136</v>
      </c>
      <c r="G328" s="4" t="s">
        <v>75</v>
      </c>
      <c r="H328" s="4" t="s">
        <v>16</v>
      </c>
      <c r="I328" s="4"/>
    </row>
    <row r="329" spans="1:11" ht="41.25" customHeight="1" x14ac:dyDescent="0.25">
      <c r="A329" s="4">
        <v>324</v>
      </c>
      <c r="B329" s="4">
        <v>81653</v>
      </c>
      <c r="C329" s="4" t="s">
        <v>628</v>
      </c>
      <c r="D329" s="4" t="s">
        <v>255</v>
      </c>
      <c r="E329" s="4" t="s">
        <v>29</v>
      </c>
      <c r="F329" s="4" t="s">
        <v>30</v>
      </c>
      <c r="G329" s="4" t="s">
        <v>31</v>
      </c>
      <c r="H329" s="4" t="s">
        <v>16</v>
      </c>
      <c r="I329" s="4"/>
    </row>
    <row r="330" spans="1:11" ht="41.25" customHeight="1" x14ac:dyDescent="0.25">
      <c r="A330" s="4">
        <v>325</v>
      </c>
      <c r="B330" s="4">
        <v>81695</v>
      </c>
      <c r="C330" s="4" t="s">
        <v>629</v>
      </c>
      <c r="D330" s="4" t="s">
        <v>630</v>
      </c>
      <c r="E330" s="4" t="s">
        <v>56</v>
      </c>
      <c r="F330" s="4" t="s">
        <v>57</v>
      </c>
      <c r="G330" s="4" t="s">
        <v>412</v>
      </c>
      <c r="H330" s="4" t="s">
        <v>16</v>
      </c>
      <c r="I330" s="4"/>
    </row>
    <row r="331" spans="1:11" ht="41.25" customHeight="1" x14ac:dyDescent="0.25">
      <c r="A331" s="4">
        <v>326</v>
      </c>
      <c r="B331" s="4">
        <v>81705</v>
      </c>
      <c r="C331" s="4" t="s">
        <v>631</v>
      </c>
      <c r="D331" s="4" t="s">
        <v>632</v>
      </c>
      <c r="E331" s="4" t="s">
        <v>29</v>
      </c>
      <c r="F331" s="4" t="s">
        <v>30</v>
      </c>
      <c r="G331" s="4" t="s">
        <v>31</v>
      </c>
      <c r="H331" s="4" t="s">
        <v>37</v>
      </c>
      <c r="I331" s="6" t="s">
        <v>811</v>
      </c>
      <c r="J331" s="8" t="s">
        <v>770</v>
      </c>
      <c r="K331" s="6" t="s">
        <v>816</v>
      </c>
    </row>
    <row r="332" spans="1:11" ht="41.25" customHeight="1" x14ac:dyDescent="0.25">
      <c r="A332" s="4">
        <v>327</v>
      </c>
      <c r="B332" s="4">
        <v>81709</v>
      </c>
      <c r="C332" s="4" t="s">
        <v>633</v>
      </c>
      <c r="D332" s="4" t="s">
        <v>113</v>
      </c>
      <c r="E332" s="4" t="s">
        <v>56</v>
      </c>
      <c r="F332" s="4" t="s">
        <v>57</v>
      </c>
      <c r="G332" s="4" t="s">
        <v>58</v>
      </c>
      <c r="H332" s="4" t="s">
        <v>16</v>
      </c>
      <c r="I332" s="4"/>
    </row>
    <row r="333" spans="1:11" ht="41.25" customHeight="1" x14ac:dyDescent="0.25">
      <c r="A333" s="4">
        <v>328</v>
      </c>
      <c r="B333" s="4">
        <v>81727</v>
      </c>
      <c r="C333" s="4" t="s">
        <v>634</v>
      </c>
      <c r="D333" s="4" t="s">
        <v>635</v>
      </c>
      <c r="E333" s="4" t="s">
        <v>56</v>
      </c>
      <c r="F333" s="4" t="s">
        <v>57</v>
      </c>
      <c r="G333" s="4" t="s">
        <v>412</v>
      </c>
      <c r="H333" s="4" t="s">
        <v>16</v>
      </c>
      <c r="I333" s="4"/>
    </row>
    <row r="334" spans="1:11" ht="41.25" customHeight="1" x14ac:dyDescent="0.25">
      <c r="A334" s="4">
        <v>329</v>
      </c>
      <c r="B334" s="4">
        <v>81734</v>
      </c>
      <c r="C334" s="4" t="s">
        <v>636</v>
      </c>
      <c r="D334" s="4" t="s">
        <v>145</v>
      </c>
      <c r="E334" s="4" t="s">
        <v>146</v>
      </c>
      <c r="F334" s="4" t="s">
        <v>147</v>
      </c>
      <c r="G334" s="4" t="s">
        <v>390</v>
      </c>
      <c r="H334" s="4" t="s">
        <v>16</v>
      </c>
      <c r="I334" s="4"/>
    </row>
    <row r="335" spans="1:11" ht="41.25" customHeight="1" x14ac:dyDescent="0.25">
      <c r="A335" s="4">
        <v>330</v>
      </c>
      <c r="B335" s="4">
        <v>81741</v>
      </c>
      <c r="C335" s="4" t="s">
        <v>637</v>
      </c>
      <c r="D335" s="4" t="s">
        <v>638</v>
      </c>
      <c r="E335" s="4" t="s">
        <v>68</v>
      </c>
      <c r="F335" s="4" t="s">
        <v>69</v>
      </c>
      <c r="G335" s="4" t="s">
        <v>368</v>
      </c>
      <c r="H335" s="4" t="s">
        <v>16</v>
      </c>
      <c r="I335" s="4"/>
    </row>
    <row r="336" spans="1:11" ht="41.25" customHeight="1" x14ac:dyDescent="0.25">
      <c r="A336" s="4">
        <v>331</v>
      </c>
      <c r="B336" s="4">
        <v>81765</v>
      </c>
      <c r="C336" s="4" t="s">
        <v>639</v>
      </c>
      <c r="D336" s="4" t="s">
        <v>640</v>
      </c>
      <c r="E336" s="4" t="s">
        <v>29</v>
      </c>
      <c r="F336" s="4" t="s">
        <v>45</v>
      </c>
      <c r="G336" s="4" t="s">
        <v>46</v>
      </c>
      <c r="H336" s="4" t="s">
        <v>16</v>
      </c>
      <c r="I336" s="4"/>
    </row>
    <row r="337" spans="1:11" ht="41.25" customHeight="1" x14ac:dyDescent="0.25">
      <c r="A337" s="4">
        <v>332</v>
      </c>
      <c r="B337" s="4">
        <v>81775</v>
      </c>
      <c r="C337" s="4" t="s">
        <v>641</v>
      </c>
      <c r="D337" s="4" t="s">
        <v>113</v>
      </c>
      <c r="E337" s="4" t="s">
        <v>56</v>
      </c>
      <c r="F337" s="4" t="s">
        <v>57</v>
      </c>
      <c r="G337" s="4" t="s">
        <v>58</v>
      </c>
      <c r="H337" s="4" t="s">
        <v>37</v>
      </c>
      <c r="I337" s="6" t="s">
        <v>759</v>
      </c>
      <c r="J337" s="8" t="s">
        <v>779</v>
      </c>
      <c r="K337" s="6" t="s">
        <v>803</v>
      </c>
    </row>
    <row r="338" spans="1:11" ht="41.25" customHeight="1" x14ac:dyDescent="0.25">
      <c r="A338" s="4">
        <v>333</v>
      </c>
      <c r="B338" s="4">
        <v>81867</v>
      </c>
      <c r="C338" s="4" t="s">
        <v>642</v>
      </c>
      <c r="D338" s="4" t="s">
        <v>643</v>
      </c>
      <c r="E338" s="4" t="s">
        <v>29</v>
      </c>
      <c r="F338" s="4" t="s">
        <v>45</v>
      </c>
      <c r="G338" s="4" t="s">
        <v>46</v>
      </c>
      <c r="H338" s="4" t="s">
        <v>16</v>
      </c>
      <c r="I338" s="4"/>
    </row>
    <row r="339" spans="1:11" ht="41.25" customHeight="1" x14ac:dyDescent="0.25">
      <c r="A339" s="4">
        <v>334</v>
      </c>
      <c r="B339" s="4">
        <v>81967</v>
      </c>
      <c r="C339" s="4" t="s">
        <v>644</v>
      </c>
      <c r="D339" s="4" t="s">
        <v>645</v>
      </c>
      <c r="E339" s="4" t="s">
        <v>73</v>
      </c>
      <c r="F339" s="4" t="s">
        <v>74</v>
      </c>
      <c r="G339" s="4" t="s">
        <v>210</v>
      </c>
      <c r="H339" s="4" t="s">
        <v>16</v>
      </c>
      <c r="I339" s="4"/>
    </row>
    <row r="340" spans="1:11" ht="41.25" customHeight="1" x14ac:dyDescent="0.25">
      <c r="A340" s="4">
        <v>335</v>
      </c>
      <c r="B340" s="4">
        <v>82016</v>
      </c>
      <c r="C340" s="4" t="s">
        <v>646</v>
      </c>
      <c r="D340" s="4" t="s">
        <v>209</v>
      </c>
      <c r="E340" s="4" t="s">
        <v>73</v>
      </c>
      <c r="F340" s="4" t="s">
        <v>74</v>
      </c>
      <c r="G340" s="4" t="s">
        <v>75</v>
      </c>
      <c r="H340" s="4" t="s">
        <v>16</v>
      </c>
      <c r="I340" s="4"/>
    </row>
    <row r="341" spans="1:11" ht="41.25" customHeight="1" x14ac:dyDescent="0.25">
      <c r="A341" s="4">
        <v>336</v>
      </c>
      <c r="B341" s="4">
        <v>82171</v>
      </c>
      <c r="C341" s="4" t="s">
        <v>647</v>
      </c>
      <c r="D341" s="4" t="s">
        <v>648</v>
      </c>
      <c r="E341" s="4" t="s">
        <v>86</v>
      </c>
      <c r="F341" s="4" t="s">
        <v>87</v>
      </c>
      <c r="G341" s="4" t="s">
        <v>91</v>
      </c>
      <c r="H341" s="4" t="s">
        <v>16</v>
      </c>
      <c r="I341" s="4"/>
    </row>
    <row r="342" spans="1:11" ht="41.25" customHeight="1" x14ac:dyDescent="0.25">
      <c r="A342" s="4">
        <v>337</v>
      </c>
      <c r="B342" s="4">
        <v>82175</v>
      </c>
      <c r="C342" s="4" t="s">
        <v>649</v>
      </c>
      <c r="D342" s="4" t="s">
        <v>266</v>
      </c>
      <c r="E342" s="4" t="s">
        <v>267</v>
      </c>
      <c r="F342" s="4" t="s">
        <v>268</v>
      </c>
      <c r="G342" s="4" t="s">
        <v>269</v>
      </c>
      <c r="H342" s="4" t="s">
        <v>16</v>
      </c>
      <c r="I342" s="4"/>
    </row>
    <row r="343" spans="1:11" ht="41.25" customHeight="1" x14ac:dyDescent="0.25">
      <c r="A343" s="4">
        <v>338</v>
      </c>
      <c r="B343" s="4">
        <v>82187</v>
      </c>
      <c r="C343" s="4" t="s">
        <v>650</v>
      </c>
      <c r="D343" s="4" t="s">
        <v>587</v>
      </c>
      <c r="E343" s="4" t="s">
        <v>68</v>
      </c>
      <c r="F343" s="4" t="s">
        <v>69</v>
      </c>
      <c r="G343" s="4" t="s">
        <v>588</v>
      </c>
      <c r="H343" s="4" t="s">
        <v>16</v>
      </c>
      <c r="I343" s="4"/>
    </row>
    <row r="344" spans="1:11" ht="41.25" customHeight="1" x14ac:dyDescent="0.25">
      <c r="A344" s="4">
        <v>339</v>
      </c>
      <c r="B344" s="4">
        <v>82239</v>
      </c>
      <c r="C344" s="4" t="s">
        <v>651</v>
      </c>
      <c r="D344" s="4" t="s">
        <v>510</v>
      </c>
      <c r="E344" s="4" t="s">
        <v>62</v>
      </c>
      <c r="F344" s="4" t="s">
        <v>63</v>
      </c>
      <c r="G344" s="4" t="s">
        <v>64</v>
      </c>
      <c r="H344" s="4" t="s">
        <v>16</v>
      </c>
      <c r="I344" s="4"/>
    </row>
    <row r="345" spans="1:11" ht="41.25" customHeight="1" x14ac:dyDescent="0.25">
      <c r="A345" s="4">
        <v>340</v>
      </c>
      <c r="B345" s="4">
        <v>82327</v>
      </c>
      <c r="C345" s="4" t="s">
        <v>652</v>
      </c>
      <c r="D345" s="4" t="s">
        <v>99</v>
      </c>
      <c r="E345" s="4" t="s">
        <v>100</v>
      </c>
      <c r="F345" s="4" t="s">
        <v>101</v>
      </c>
      <c r="G345" s="4" t="s">
        <v>653</v>
      </c>
      <c r="H345" s="4" t="s">
        <v>16</v>
      </c>
      <c r="I345" s="4"/>
    </row>
    <row r="346" spans="1:11" ht="41.25" customHeight="1" x14ac:dyDescent="0.25">
      <c r="A346" s="4">
        <v>341</v>
      </c>
      <c r="B346" s="4">
        <v>82384</v>
      </c>
      <c r="C346" s="4" t="s">
        <v>654</v>
      </c>
      <c r="D346" s="4" t="s">
        <v>655</v>
      </c>
      <c r="E346" s="4" t="s">
        <v>163</v>
      </c>
      <c r="F346" s="4" t="s">
        <v>164</v>
      </c>
      <c r="G346" s="4" t="s">
        <v>496</v>
      </c>
      <c r="H346" s="4" t="s">
        <v>16</v>
      </c>
      <c r="I346" s="4"/>
    </row>
    <row r="347" spans="1:11" ht="41.25" customHeight="1" x14ac:dyDescent="0.25">
      <c r="A347" s="4">
        <v>342</v>
      </c>
      <c r="B347" s="4">
        <v>82405</v>
      </c>
      <c r="C347" s="4" t="s">
        <v>656</v>
      </c>
      <c r="D347" s="4" t="s">
        <v>657</v>
      </c>
      <c r="E347" s="4" t="s">
        <v>29</v>
      </c>
      <c r="F347" s="4" t="s">
        <v>30</v>
      </c>
      <c r="G347" s="4" t="s">
        <v>557</v>
      </c>
      <c r="H347" s="4" t="s">
        <v>16</v>
      </c>
      <c r="I347" s="4"/>
    </row>
    <row r="348" spans="1:11" ht="41.25" customHeight="1" x14ac:dyDescent="0.25">
      <c r="A348" s="4">
        <v>343</v>
      </c>
      <c r="B348" s="4">
        <v>82445</v>
      </c>
      <c r="C348" s="4" t="s">
        <v>658</v>
      </c>
      <c r="D348" s="4" t="s">
        <v>243</v>
      </c>
      <c r="E348" s="4" t="s">
        <v>227</v>
      </c>
      <c r="F348" s="4" t="s">
        <v>228</v>
      </c>
      <c r="G348" s="4" t="s">
        <v>229</v>
      </c>
      <c r="H348" s="4" t="s">
        <v>16</v>
      </c>
      <c r="I348" s="4"/>
    </row>
    <row r="349" spans="1:11" ht="41.25" customHeight="1" x14ac:dyDescent="0.25">
      <c r="A349" s="4">
        <v>344</v>
      </c>
      <c r="B349" s="4">
        <v>82462</v>
      </c>
      <c r="C349" s="4" t="s">
        <v>659</v>
      </c>
      <c r="D349" s="4" t="s">
        <v>251</v>
      </c>
      <c r="E349" s="4" t="s">
        <v>73</v>
      </c>
      <c r="F349" s="4" t="s">
        <v>74</v>
      </c>
      <c r="G349" s="4" t="s">
        <v>75</v>
      </c>
      <c r="H349" s="4" t="s">
        <v>16</v>
      </c>
      <c r="I349" s="4"/>
    </row>
    <row r="350" spans="1:11" ht="41.25" customHeight="1" x14ac:dyDescent="0.25">
      <c r="A350" s="4">
        <v>345</v>
      </c>
      <c r="B350" s="4">
        <v>82472</v>
      </c>
      <c r="C350" s="4" t="s">
        <v>660</v>
      </c>
      <c r="D350" s="4" t="s">
        <v>460</v>
      </c>
      <c r="E350" s="4" t="s">
        <v>419</v>
      </c>
      <c r="F350" s="4" t="s">
        <v>420</v>
      </c>
      <c r="G350" s="4" t="s">
        <v>421</v>
      </c>
      <c r="H350" s="4" t="s">
        <v>16</v>
      </c>
      <c r="I350" s="4"/>
    </row>
    <row r="351" spans="1:11" ht="41.25" customHeight="1" x14ac:dyDescent="0.25">
      <c r="A351" s="4">
        <v>346</v>
      </c>
      <c r="B351" s="4">
        <v>82476</v>
      </c>
      <c r="C351" s="4" t="s">
        <v>661</v>
      </c>
      <c r="D351" s="4" t="s">
        <v>662</v>
      </c>
      <c r="E351" s="4" t="s">
        <v>419</v>
      </c>
      <c r="F351" s="4" t="s">
        <v>420</v>
      </c>
      <c r="G351" s="4" t="s">
        <v>517</v>
      </c>
      <c r="H351" s="4" t="s">
        <v>16</v>
      </c>
      <c r="I351" s="4"/>
    </row>
    <row r="352" spans="1:11" ht="41.25" customHeight="1" x14ac:dyDescent="0.25">
      <c r="A352" s="4">
        <v>347</v>
      </c>
      <c r="B352" s="4">
        <v>82492</v>
      </c>
      <c r="C352" s="4" t="s">
        <v>663</v>
      </c>
      <c r="D352" s="4" t="s">
        <v>664</v>
      </c>
      <c r="E352" s="4" t="s">
        <v>146</v>
      </c>
      <c r="F352" s="4" t="s">
        <v>147</v>
      </c>
      <c r="G352" s="4" t="s">
        <v>665</v>
      </c>
      <c r="H352" s="4" t="s">
        <v>16</v>
      </c>
      <c r="I352" s="4"/>
    </row>
    <row r="353" spans="1:9" ht="41.25" customHeight="1" x14ac:dyDescent="0.25">
      <c r="A353" s="4">
        <v>348</v>
      </c>
      <c r="B353" s="4">
        <v>82493</v>
      </c>
      <c r="C353" s="4" t="s">
        <v>666</v>
      </c>
      <c r="D353" s="4" t="s">
        <v>152</v>
      </c>
      <c r="E353" s="4" t="s">
        <v>68</v>
      </c>
      <c r="F353" s="4" t="s">
        <v>69</v>
      </c>
      <c r="G353" s="4" t="s">
        <v>386</v>
      </c>
      <c r="H353" s="4" t="s">
        <v>16</v>
      </c>
      <c r="I353" s="4"/>
    </row>
    <row r="354" spans="1:9" ht="41.25" customHeight="1" x14ac:dyDescent="0.25">
      <c r="A354" s="4">
        <v>349</v>
      </c>
      <c r="B354" s="4">
        <v>82582</v>
      </c>
      <c r="C354" s="4" t="s">
        <v>667</v>
      </c>
      <c r="D354" s="4" t="s">
        <v>311</v>
      </c>
      <c r="E354" s="4" t="s">
        <v>146</v>
      </c>
      <c r="F354" s="4" t="s">
        <v>147</v>
      </c>
      <c r="G354" s="4" t="s">
        <v>512</v>
      </c>
      <c r="H354" s="4" t="s">
        <v>16</v>
      </c>
      <c r="I354" s="4"/>
    </row>
    <row r="355" spans="1:9" ht="41.25" customHeight="1" x14ac:dyDescent="0.25">
      <c r="A355" s="4">
        <v>350</v>
      </c>
      <c r="B355" s="4">
        <v>82584</v>
      </c>
      <c r="C355" s="4" t="s">
        <v>668</v>
      </c>
      <c r="D355" s="4" t="s">
        <v>103</v>
      </c>
      <c r="E355" s="4" t="s">
        <v>104</v>
      </c>
      <c r="F355" s="4" t="s">
        <v>105</v>
      </c>
      <c r="G355" s="4" t="s">
        <v>106</v>
      </c>
      <c r="H355" s="4" t="s">
        <v>16</v>
      </c>
      <c r="I355" s="4"/>
    </row>
    <row r="356" spans="1:9" ht="41.25" customHeight="1" x14ac:dyDescent="0.25">
      <c r="A356" s="4">
        <v>351</v>
      </c>
      <c r="B356" s="4">
        <v>83604</v>
      </c>
      <c r="C356" s="4" t="s">
        <v>669</v>
      </c>
      <c r="D356" s="4" t="s">
        <v>670</v>
      </c>
      <c r="E356" s="4" t="s">
        <v>443</v>
      </c>
      <c r="F356" s="4" t="s">
        <v>444</v>
      </c>
      <c r="G356" s="4" t="s">
        <v>445</v>
      </c>
      <c r="H356" s="4" t="s">
        <v>16</v>
      </c>
      <c r="I356" s="4"/>
    </row>
    <row r="357" spans="1:9" ht="41.25" customHeight="1" x14ac:dyDescent="0.25">
      <c r="A357" s="4">
        <v>352</v>
      </c>
      <c r="B357" s="4">
        <v>83613</v>
      </c>
      <c r="C357" s="4" t="s">
        <v>671</v>
      </c>
      <c r="D357" s="4" t="s">
        <v>251</v>
      </c>
      <c r="E357" s="4" t="s">
        <v>73</v>
      </c>
      <c r="F357" s="4" t="s">
        <v>74</v>
      </c>
      <c r="G357" s="4" t="s">
        <v>75</v>
      </c>
      <c r="H357" s="4" t="s">
        <v>37</v>
      </c>
      <c r="I357" s="6" t="s">
        <v>760</v>
      </c>
    </row>
    <row r="358" spans="1:9" ht="41.25" customHeight="1" x14ac:dyDescent="0.25">
      <c r="A358" s="4">
        <v>353</v>
      </c>
      <c r="B358" s="4">
        <v>83658</v>
      </c>
      <c r="C358" s="4" t="s">
        <v>672</v>
      </c>
      <c r="D358" s="4" t="s">
        <v>33</v>
      </c>
      <c r="E358" s="4" t="s">
        <v>34</v>
      </c>
      <c r="F358" s="4" t="s">
        <v>35</v>
      </c>
      <c r="G358" s="4" t="s">
        <v>130</v>
      </c>
      <c r="H358" s="4" t="s">
        <v>16</v>
      </c>
      <c r="I358" s="4"/>
    </row>
    <row r="359" spans="1:9" ht="41.25" customHeight="1" x14ac:dyDescent="0.25">
      <c r="A359" s="4">
        <v>354</v>
      </c>
      <c r="B359" s="4">
        <v>74490</v>
      </c>
      <c r="C359" s="4" t="s">
        <v>673</v>
      </c>
      <c r="D359" s="4" t="s">
        <v>674</v>
      </c>
      <c r="E359" s="4" t="s">
        <v>163</v>
      </c>
      <c r="F359" s="4" t="s">
        <v>164</v>
      </c>
      <c r="G359" s="4" t="s">
        <v>675</v>
      </c>
      <c r="H359" s="4" t="s">
        <v>16</v>
      </c>
      <c r="I359" s="4"/>
    </row>
    <row r="360" spans="1:9" ht="41.25" customHeight="1" x14ac:dyDescent="0.25">
      <c r="A360" s="4">
        <v>355</v>
      </c>
      <c r="B360" s="4">
        <v>74613</v>
      </c>
      <c r="C360" s="4" t="s">
        <v>676</v>
      </c>
      <c r="D360" s="4" t="s">
        <v>103</v>
      </c>
      <c r="E360" s="4" t="s">
        <v>104</v>
      </c>
      <c r="F360" s="4" t="s">
        <v>105</v>
      </c>
      <c r="G360" s="4" t="s">
        <v>106</v>
      </c>
      <c r="H360" s="4" t="s">
        <v>16</v>
      </c>
      <c r="I360" s="4"/>
    </row>
    <row r="361" spans="1:9" ht="41.25" customHeight="1" x14ac:dyDescent="0.25">
      <c r="A361" s="4">
        <v>356</v>
      </c>
      <c r="B361" s="4">
        <v>79699</v>
      </c>
      <c r="C361" s="4" t="s">
        <v>677</v>
      </c>
      <c r="D361" s="4" t="s">
        <v>678</v>
      </c>
      <c r="E361" s="4" t="s">
        <v>146</v>
      </c>
      <c r="F361" s="4" t="s">
        <v>147</v>
      </c>
      <c r="G361" s="4" t="s">
        <v>456</v>
      </c>
      <c r="H361" s="4" t="s">
        <v>16</v>
      </c>
      <c r="I361" s="4"/>
    </row>
    <row r="362" spans="1:9" ht="41.25" customHeight="1" x14ac:dyDescent="0.25">
      <c r="A362" s="4">
        <v>357</v>
      </c>
      <c r="B362" s="4">
        <v>74666</v>
      </c>
      <c r="C362" s="4" t="s">
        <v>679</v>
      </c>
      <c r="D362" s="4" t="s">
        <v>674</v>
      </c>
      <c r="E362" s="4" t="s">
        <v>163</v>
      </c>
      <c r="F362" s="4" t="s">
        <v>164</v>
      </c>
      <c r="G362" s="4" t="s">
        <v>675</v>
      </c>
      <c r="H362" s="4" t="s">
        <v>16</v>
      </c>
      <c r="I362" s="4"/>
    </row>
    <row r="363" spans="1:9" ht="41.25" customHeight="1" x14ac:dyDescent="0.25">
      <c r="A363" s="4">
        <v>358</v>
      </c>
      <c r="B363" s="4">
        <v>75484</v>
      </c>
      <c r="C363" s="4" t="s">
        <v>680</v>
      </c>
      <c r="D363" s="4" t="s">
        <v>145</v>
      </c>
      <c r="E363" s="4" t="s">
        <v>146</v>
      </c>
      <c r="F363" s="4" t="s">
        <v>147</v>
      </c>
      <c r="G363" s="4" t="s">
        <v>155</v>
      </c>
      <c r="H363" s="4" t="s">
        <v>16</v>
      </c>
      <c r="I363" s="4"/>
    </row>
    <row r="364" spans="1:9" ht="41.25" customHeight="1" x14ac:dyDescent="0.25">
      <c r="A364" s="4">
        <v>359</v>
      </c>
      <c r="B364" s="4">
        <v>80637</v>
      </c>
      <c r="C364" s="4" t="s">
        <v>681</v>
      </c>
      <c r="D364" s="4" t="s">
        <v>682</v>
      </c>
      <c r="E364" s="4" t="s">
        <v>19</v>
      </c>
      <c r="F364" s="4" t="s">
        <v>20</v>
      </c>
      <c r="G364" s="4" t="s">
        <v>21</v>
      </c>
      <c r="H364" s="4" t="s">
        <v>37</v>
      </c>
      <c r="I364" s="6" t="s">
        <v>761</v>
      </c>
    </row>
    <row r="365" spans="1:9" ht="41.25" customHeight="1" x14ac:dyDescent="0.25">
      <c r="A365" s="4">
        <v>360</v>
      </c>
      <c r="B365" s="4">
        <v>80815</v>
      </c>
      <c r="C365" s="4" t="s">
        <v>683</v>
      </c>
      <c r="D365" s="4" t="s">
        <v>127</v>
      </c>
      <c r="E365" s="4" t="s">
        <v>81</v>
      </c>
      <c r="F365" s="4" t="s">
        <v>82</v>
      </c>
      <c r="G365" s="4" t="s">
        <v>75</v>
      </c>
      <c r="H365" s="4" t="s">
        <v>16</v>
      </c>
      <c r="I365" s="4"/>
    </row>
    <row r="366" spans="1:9" ht="41.25" customHeight="1" x14ac:dyDescent="0.25">
      <c r="A366" s="4">
        <v>361</v>
      </c>
      <c r="B366" s="4">
        <v>80830</v>
      </c>
      <c r="C366" s="4" t="s">
        <v>684</v>
      </c>
      <c r="D366" s="4" t="s">
        <v>179</v>
      </c>
      <c r="E366" s="4" t="s">
        <v>24</v>
      </c>
      <c r="F366" s="4" t="s">
        <v>25</v>
      </c>
      <c r="G366" s="4" t="s">
        <v>180</v>
      </c>
      <c r="H366" s="4" t="s">
        <v>16</v>
      </c>
      <c r="I366" s="4"/>
    </row>
    <row r="367" spans="1:9" ht="41.25" customHeight="1" x14ac:dyDescent="0.25">
      <c r="A367" s="4">
        <v>362</v>
      </c>
      <c r="B367" s="4">
        <v>80904</v>
      </c>
      <c r="C367" s="4" t="s">
        <v>685</v>
      </c>
      <c r="D367" s="4" t="s">
        <v>686</v>
      </c>
      <c r="E367" s="4" t="s">
        <v>34</v>
      </c>
      <c r="F367" s="4" t="s">
        <v>35</v>
      </c>
      <c r="G367" s="4" t="s">
        <v>130</v>
      </c>
      <c r="H367" s="4" t="s">
        <v>16</v>
      </c>
      <c r="I367" s="4"/>
    </row>
    <row r="368" spans="1:9" ht="41.25" customHeight="1" x14ac:dyDescent="0.25">
      <c r="A368" s="4">
        <v>363</v>
      </c>
      <c r="B368" s="4">
        <v>81149</v>
      </c>
      <c r="C368" s="4" t="s">
        <v>687</v>
      </c>
      <c r="D368" s="4" t="s">
        <v>688</v>
      </c>
      <c r="E368" s="4" t="s">
        <v>29</v>
      </c>
      <c r="F368" s="4" t="s">
        <v>30</v>
      </c>
      <c r="G368" s="4" t="s">
        <v>289</v>
      </c>
      <c r="H368" s="4" t="s">
        <v>16</v>
      </c>
      <c r="I368" s="4"/>
    </row>
    <row r="369" spans="1:9" ht="41.25" customHeight="1" x14ac:dyDescent="0.25">
      <c r="A369" s="4">
        <v>364</v>
      </c>
      <c r="B369" s="4">
        <v>79689</v>
      </c>
      <c r="C369" s="4" t="s">
        <v>689</v>
      </c>
      <c r="D369" s="4" t="s">
        <v>251</v>
      </c>
      <c r="E369" s="4" t="s">
        <v>73</v>
      </c>
      <c r="F369" s="4" t="s">
        <v>74</v>
      </c>
      <c r="G369" s="4" t="s">
        <v>210</v>
      </c>
      <c r="H369" s="4" t="s">
        <v>16</v>
      </c>
      <c r="I369" s="4"/>
    </row>
    <row r="370" spans="1:9" ht="41.25" customHeight="1" x14ac:dyDescent="0.25">
      <c r="A370" s="4">
        <v>365</v>
      </c>
      <c r="B370" s="4">
        <v>80721</v>
      </c>
      <c r="C370" s="4" t="s">
        <v>690</v>
      </c>
      <c r="D370" s="4" t="s">
        <v>691</v>
      </c>
      <c r="E370" s="4" t="s">
        <v>104</v>
      </c>
      <c r="F370" s="4" t="s">
        <v>105</v>
      </c>
      <c r="G370" s="4" t="s">
        <v>106</v>
      </c>
      <c r="H370" s="4" t="s">
        <v>16</v>
      </c>
      <c r="I370" s="4"/>
    </row>
    <row r="371" spans="1:9" ht="41.25" customHeight="1" x14ac:dyDescent="0.25">
      <c r="A371" s="4">
        <v>366</v>
      </c>
      <c r="B371" s="4">
        <v>80739</v>
      </c>
      <c r="C371" s="4" t="s">
        <v>692</v>
      </c>
      <c r="D371" s="4" t="s">
        <v>174</v>
      </c>
      <c r="E371" s="4" t="s">
        <v>175</v>
      </c>
      <c r="F371" s="4" t="s">
        <v>176</v>
      </c>
      <c r="G371" s="4" t="s">
        <v>177</v>
      </c>
      <c r="H371" s="4" t="s">
        <v>16</v>
      </c>
      <c r="I371" s="4"/>
    </row>
    <row r="372" spans="1:9" ht="41.25" customHeight="1" x14ac:dyDescent="0.25">
      <c r="A372" s="4">
        <v>367</v>
      </c>
      <c r="B372" s="4">
        <v>81345</v>
      </c>
      <c r="C372" s="4" t="s">
        <v>693</v>
      </c>
      <c r="D372" s="4" t="s">
        <v>337</v>
      </c>
      <c r="E372" s="4" t="s">
        <v>123</v>
      </c>
      <c r="F372" s="4" t="s">
        <v>124</v>
      </c>
      <c r="G372" s="4" t="s">
        <v>125</v>
      </c>
      <c r="H372" s="4" t="s">
        <v>16</v>
      </c>
      <c r="I372" s="4"/>
    </row>
    <row r="373" spans="1:9" ht="41.25" customHeight="1" x14ac:dyDescent="0.25">
      <c r="A373" s="4">
        <v>368</v>
      </c>
      <c r="B373" s="4">
        <v>81432</v>
      </c>
      <c r="C373" s="4" t="s">
        <v>694</v>
      </c>
      <c r="D373" s="4" t="s">
        <v>548</v>
      </c>
      <c r="E373" s="4" t="s">
        <v>227</v>
      </c>
      <c r="F373" s="4" t="s">
        <v>228</v>
      </c>
      <c r="G373" s="4" t="s">
        <v>549</v>
      </c>
      <c r="H373" s="4" t="s">
        <v>16</v>
      </c>
      <c r="I373" s="4"/>
    </row>
    <row r="374" spans="1:9" ht="41.25" customHeight="1" x14ac:dyDescent="0.25">
      <c r="A374" s="4">
        <v>369</v>
      </c>
      <c r="B374" s="4">
        <v>81743</v>
      </c>
      <c r="C374" s="4" t="s">
        <v>695</v>
      </c>
      <c r="D374" s="4" t="s">
        <v>696</v>
      </c>
      <c r="E374" s="4" t="s">
        <v>29</v>
      </c>
      <c r="F374" s="4" t="s">
        <v>30</v>
      </c>
      <c r="G374" s="4" t="s">
        <v>31</v>
      </c>
      <c r="H374" s="4" t="s">
        <v>16</v>
      </c>
      <c r="I374" s="4"/>
    </row>
    <row r="375" spans="1:9" ht="41.25" customHeight="1" x14ac:dyDescent="0.25">
      <c r="A375" s="4">
        <v>370</v>
      </c>
      <c r="B375" s="4">
        <v>81849</v>
      </c>
      <c r="C375" s="4" t="s">
        <v>697</v>
      </c>
      <c r="D375" s="4" t="s">
        <v>201</v>
      </c>
      <c r="E375" s="4" t="s">
        <v>19</v>
      </c>
      <c r="F375" s="4" t="s">
        <v>20</v>
      </c>
      <c r="G375" s="4" t="s">
        <v>21</v>
      </c>
      <c r="H375" s="4" t="s">
        <v>16</v>
      </c>
      <c r="I375" s="4"/>
    </row>
    <row r="376" spans="1:9" ht="41.25" customHeight="1" x14ac:dyDescent="0.25">
      <c r="A376" s="4">
        <v>371</v>
      </c>
      <c r="B376" s="4">
        <v>80247</v>
      </c>
      <c r="C376" s="4" t="s">
        <v>698</v>
      </c>
      <c r="D376" s="4" t="s">
        <v>349</v>
      </c>
      <c r="E376" s="4" t="s">
        <v>163</v>
      </c>
      <c r="F376" s="4" t="s">
        <v>164</v>
      </c>
      <c r="G376" s="4" t="s">
        <v>350</v>
      </c>
      <c r="H376" s="4" t="s">
        <v>16</v>
      </c>
      <c r="I376" s="4"/>
    </row>
    <row r="377" spans="1:9" ht="41.25" customHeight="1" x14ac:dyDescent="0.25">
      <c r="A377" s="4">
        <v>372</v>
      </c>
      <c r="B377" s="4">
        <v>80330</v>
      </c>
      <c r="C377" s="4" t="s">
        <v>699</v>
      </c>
      <c r="D377" s="4" t="s">
        <v>700</v>
      </c>
      <c r="E377" s="4" t="s">
        <v>34</v>
      </c>
      <c r="F377" s="4" t="s">
        <v>701</v>
      </c>
      <c r="G377" s="4" t="s">
        <v>702</v>
      </c>
      <c r="H377" s="4" t="s">
        <v>16</v>
      </c>
      <c r="I377" s="4"/>
    </row>
    <row r="378" spans="1:9" ht="41.25" customHeight="1" x14ac:dyDescent="0.25">
      <c r="A378" s="4">
        <v>373</v>
      </c>
      <c r="B378" s="4">
        <v>80731</v>
      </c>
      <c r="C378" s="4" t="s">
        <v>703</v>
      </c>
      <c r="D378" s="4" t="s">
        <v>704</v>
      </c>
      <c r="E378" s="4" t="s">
        <v>68</v>
      </c>
      <c r="F378" s="4" t="s">
        <v>69</v>
      </c>
      <c r="G378" s="4" t="s">
        <v>368</v>
      </c>
      <c r="H378" s="4" t="s">
        <v>16</v>
      </c>
      <c r="I378" s="4"/>
    </row>
    <row r="379" spans="1:9" ht="41.25" customHeight="1" x14ac:dyDescent="0.25">
      <c r="A379" s="4">
        <v>374</v>
      </c>
      <c r="B379" s="4">
        <v>80794</v>
      </c>
      <c r="C379" s="4" t="s">
        <v>705</v>
      </c>
      <c r="D379" s="4" t="s">
        <v>33</v>
      </c>
      <c r="E379" s="4" t="s">
        <v>34</v>
      </c>
      <c r="F379" s="4" t="s">
        <v>35</v>
      </c>
      <c r="G379" s="4" t="s">
        <v>130</v>
      </c>
      <c r="H379" s="4" t="s">
        <v>16</v>
      </c>
      <c r="I379" s="4"/>
    </row>
    <row r="380" spans="1:9" ht="41.25" customHeight="1" x14ac:dyDescent="0.25">
      <c r="A380" s="4">
        <v>375</v>
      </c>
      <c r="B380" s="4">
        <v>81064</v>
      </c>
      <c r="C380" s="4" t="s">
        <v>706</v>
      </c>
      <c r="D380" s="4" t="s">
        <v>707</v>
      </c>
      <c r="E380" s="4" t="s">
        <v>86</v>
      </c>
      <c r="F380" s="4" t="s">
        <v>87</v>
      </c>
      <c r="G380" s="4" t="s">
        <v>75</v>
      </c>
      <c r="H380" s="4" t="s">
        <v>16</v>
      </c>
      <c r="I380" s="4"/>
    </row>
    <row r="381" spans="1:9" ht="41.25" customHeight="1" x14ac:dyDescent="0.25">
      <c r="A381" s="4">
        <v>376</v>
      </c>
      <c r="B381" s="4">
        <v>81231</v>
      </c>
      <c r="C381" s="4" t="s">
        <v>708</v>
      </c>
      <c r="D381" s="4" t="s">
        <v>150</v>
      </c>
      <c r="E381" s="4" t="s">
        <v>62</v>
      </c>
      <c r="F381" s="4" t="s">
        <v>63</v>
      </c>
      <c r="G381" s="4" t="s">
        <v>64</v>
      </c>
      <c r="H381" s="4" t="s">
        <v>37</v>
      </c>
      <c r="I381" s="6" t="s">
        <v>762</v>
      </c>
    </row>
    <row r="382" spans="1:9" ht="41.25" customHeight="1" x14ac:dyDescent="0.25">
      <c r="A382" s="4">
        <v>377</v>
      </c>
      <c r="B382" s="4">
        <v>81331</v>
      </c>
      <c r="C382" s="4" t="s">
        <v>709</v>
      </c>
      <c r="D382" s="4" t="s">
        <v>251</v>
      </c>
      <c r="E382" s="4" t="s">
        <v>73</v>
      </c>
      <c r="F382" s="4" t="s">
        <v>74</v>
      </c>
      <c r="G382" s="4" t="s">
        <v>210</v>
      </c>
      <c r="H382" s="4" t="s">
        <v>16</v>
      </c>
      <c r="I382" s="4"/>
    </row>
    <row r="383" spans="1:9" ht="41.25" customHeight="1" x14ac:dyDescent="0.25">
      <c r="A383" s="4">
        <v>378</v>
      </c>
      <c r="B383" s="4">
        <v>81335</v>
      </c>
      <c r="C383" s="4" t="s">
        <v>710</v>
      </c>
      <c r="D383" s="4" t="s">
        <v>209</v>
      </c>
      <c r="E383" s="4" t="s">
        <v>73</v>
      </c>
      <c r="F383" s="4" t="s">
        <v>74</v>
      </c>
      <c r="G383" s="4" t="s">
        <v>252</v>
      </c>
      <c r="H383" s="4" t="s">
        <v>16</v>
      </c>
      <c r="I383" s="4"/>
    </row>
    <row r="384" spans="1:9" ht="41.25" customHeight="1" x14ac:dyDescent="0.25">
      <c r="A384" s="4">
        <v>379</v>
      </c>
      <c r="B384" s="4">
        <v>81367</v>
      </c>
      <c r="C384" s="4" t="s">
        <v>711</v>
      </c>
      <c r="D384" s="4" t="s">
        <v>209</v>
      </c>
      <c r="E384" s="4" t="s">
        <v>73</v>
      </c>
      <c r="F384" s="4" t="s">
        <v>74</v>
      </c>
      <c r="G384" s="4" t="s">
        <v>252</v>
      </c>
      <c r="H384" s="4" t="s">
        <v>16</v>
      </c>
      <c r="I384" s="4"/>
    </row>
    <row r="385" spans="1:11" ht="41.25" customHeight="1" x14ac:dyDescent="0.25">
      <c r="A385" s="4">
        <v>380</v>
      </c>
      <c r="B385" s="4">
        <v>81368</v>
      </c>
      <c r="C385" s="4" t="s">
        <v>712</v>
      </c>
      <c r="D385" s="4" t="s">
        <v>713</v>
      </c>
      <c r="E385" s="4" t="s">
        <v>29</v>
      </c>
      <c r="F385" s="4" t="s">
        <v>30</v>
      </c>
      <c r="G385" s="4" t="s">
        <v>489</v>
      </c>
      <c r="H385" s="4" t="s">
        <v>37</v>
      </c>
      <c r="I385" s="6" t="s">
        <v>763</v>
      </c>
    </row>
    <row r="386" spans="1:11" ht="41.25" customHeight="1" x14ac:dyDescent="0.25">
      <c r="A386" s="4">
        <v>381</v>
      </c>
      <c r="B386" s="4">
        <v>81454</v>
      </c>
      <c r="C386" s="4" t="s">
        <v>714</v>
      </c>
      <c r="D386" s="4" t="s">
        <v>715</v>
      </c>
      <c r="E386" s="4" t="s">
        <v>34</v>
      </c>
      <c r="F386" s="4" t="s">
        <v>35</v>
      </c>
      <c r="G386" s="4" t="s">
        <v>130</v>
      </c>
      <c r="H386" s="4" t="s">
        <v>37</v>
      </c>
      <c r="I386" s="6" t="s">
        <v>812</v>
      </c>
      <c r="J386" s="8" t="s">
        <v>775</v>
      </c>
      <c r="K386" s="6" t="s">
        <v>817</v>
      </c>
    </row>
    <row r="387" spans="1:11" ht="41.25" customHeight="1" x14ac:dyDescent="0.25">
      <c r="A387" s="4">
        <v>382</v>
      </c>
      <c r="B387" s="4">
        <v>81465</v>
      </c>
      <c r="C387" s="4" t="s">
        <v>716</v>
      </c>
      <c r="D387" s="4" t="s">
        <v>505</v>
      </c>
      <c r="E387" s="4" t="s">
        <v>146</v>
      </c>
      <c r="F387" s="4" t="s">
        <v>147</v>
      </c>
      <c r="G387" s="4" t="s">
        <v>502</v>
      </c>
      <c r="H387" s="4" t="s">
        <v>16</v>
      </c>
      <c r="I387" s="4"/>
    </row>
    <row r="388" spans="1:11" ht="41.25" customHeight="1" x14ac:dyDescent="0.25">
      <c r="A388" s="4">
        <v>383</v>
      </c>
      <c r="B388" s="4">
        <v>81473</v>
      </c>
      <c r="C388" s="4" t="s">
        <v>717</v>
      </c>
      <c r="D388" s="4" t="s">
        <v>134</v>
      </c>
      <c r="E388" s="4" t="s">
        <v>135</v>
      </c>
      <c r="F388" s="4" t="s">
        <v>136</v>
      </c>
      <c r="G388" s="4" t="s">
        <v>75</v>
      </c>
      <c r="H388" s="4" t="s">
        <v>16</v>
      </c>
      <c r="I388" s="4"/>
    </row>
    <row r="389" spans="1:11" ht="41.25" customHeight="1" x14ac:dyDescent="0.25">
      <c r="A389" s="4">
        <v>384</v>
      </c>
      <c r="B389" s="4">
        <v>81500</v>
      </c>
      <c r="C389" s="4" t="s">
        <v>718</v>
      </c>
      <c r="D389" s="4" t="s">
        <v>719</v>
      </c>
      <c r="E389" s="4" t="s">
        <v>419</v>
      </c>
      <c r="F389" s="4" t="s">
        <v>420</v>
      </c>
      <c r="G389" s="4" t="s">
        <v>720</v>
      </c>
      <c r="H389" s="4" t="s">
        <v>16</v>
      </c>
      <c r="I389" s="4"/>
    </row>
    <row r="390" spans="1:11" ht="41.25" customHeight="1" x14ac:dyDescent="0.25">
      <c r="A390" s="4">
        <v>385</v>
      </c>
      <c r="B390" s="4">
        <v>81516</v>
      </c>
      <c r="C390" s="4" t="s">
        <v>721</v>
      </c>
      <c r="D390" s="4" t="s">
        <v>209</v>
      </c>
      <c r="E390" s="4" t="s">
        <v>73</v>
      </c>
      <c r="F390" s="4" t="s">
        <v>74</v>
      </c>
      <c r="G390" s="4" t="s">
        <v>486</v>
      </c>
      <c r="H390" s="4" t="s">
        <v>16</v>
      </c>
      <c r="I390" s="4"/>
    </row>
    <row r="391" spans="1:11" ht="41.25" customHeight="1" x14ac:dyDescent="0.25">
      <c r="A391" s="4">
        <v>386</v>
      </c>
      <c r="B391" s="4">
        <v>81551</v>
      </c>
      <c r="C391" s="4" t="s">
        <v>722</v>
      </c>
      <c r="D391" s="4" t="s">
        <v>723</v>
      </c>
      <c r="E391" s="4" t="s">
        <v>29</v>
      </c>
      <c r="F391" s="4" t="s">
        <v>30</v>
      </c>
      <c r="G391" s="4" t="s">
        <v>489</v>
      </c>
      <c r="H391" s="4" t="s">
        <v>37</v>
      </c>
      <c r="I391" s="6" t="s">
        <v>764</v>
      </c>
    </row>
    <row r="392" spans="1:11" ht="41.25" customHeight="1" x14ac:dyDescent="0.25">
      <c r="A392" s="4">
        <v>387</v>
      </c>
      <c r="B392" s="4">
        <v>81620</v>
      </c>
      <c r="C392" s="4" t="s">
        <v>724</v>
      </c>
      <c r="D392" s="4" t="s">
        <v>209</v>
      </c>
      <c r="E392" s="4" t="s">
        <v>73</v>
      </c>
      <c r="F392" s="4" t="s">
        <v>74</v>
      </c>
      <c r="G392" s="4" t="s">
        <v>252</v>
      </c>
      <c r="H392" s="4" t="s">
        <v>16</v>
      </c>
      <c r="I392" s="4"/>
    </row>
    <row r="393" spans="1:11" ht="41.25" customHeight="1" x14ac:dyDescent="0.25">
      <c r="A393" s="4">
        <v>388</v>
      </c>
      <c r="B393" s="4">
        <v>81621</v>
      </c>
      <c r="C393" s="4" t="s">
        <v>725</v>
      </c>
      <c r="D393" s="4" t="s">
        <v>99</v>
      </c>
      <c r="E393" s="4" t="s">
        <v>100</v>
      </c>
      <c r="F393" s="4" t="s">
        <v>101</v>
      </c>
      <c r="G393" s="4" t="s">
        <v>75</v>
      </c>
      <c r="H393" s="4" t="s">
        <v>16</v>
      </c>
      <c r="I393" s="4"/>
    </row>
    <row r="394" spans="1:11" ht="41.25" customHeight="1" x14ac:dyDescent="0.25">
      <c r="A394" s="4">
        <v>389</v>
      </c>
      <c r="B394" s="4">
        <v>81652</v>
      </c>
      <c r="C394" s="4" t="s">
        <v>726</v>
      </c>
      <c r="D394" s="4" t="s">
        <v>727</v>
      </c>
      <c r="E394" s="4" t="s">
        <v>73</v>
      </c>
      <c r="F394" s="4" t="s">
        <v>74</v>
      </c>
      <c r="G394" s="4" t="s">
        <v>210</v>
      </c>
      <c r="H394" s="4" t="s">
        <v>16</v>
      </c>
      <c r="I394" s="4"/>
    </row>
    <row r="395" spans="1:11" ht="41.25" customHeight="1" x14ac:dyDescent="0.25">
      <c r="A395" s="4">
        <v>390</v>
      </c>
      <c r="B395" s="4">
        <v>81690</v>
      </c>
      <c r="C395" s="4" t="s">
        <v>728</v>
      </c>
      <c r="D395" s="4" t="s">
        <v>729</v>
      </c>
      <c r="E395" s="4" t="s">
        <v>419</v>
      </c>
      <c r="F395" s="4" t="s">
        <v>420</v>
      </c>
      <c r="G395" s="4" t="s">
        <v>730</v>
      </c>
      <c r="H395" s="4" t="s">
        <v>16</v>
      </c>
      <c r="I395" s="4"/>
    </row>
    <row r="396" spans="1:11" ht="41.25" customHeight="1" x14ac:dyDescent="0.25">
      <c r="A396" s="4">
        <v>391</v>
      </c>
      <c r="B396" s="4">
        <v>81755</v>
      </c>
      <c r="C396" s="4" t="s">
        <v>731</v>
      </c>
      <c r="D396" s="4" t="s">
        <v>470</v>
      </c>
      <c r="E396" s="4" t="s">
        <v>146</v>
      </c>
      <c r="F396" s="4" t="s">
        <v>147</v>
      </c>
      <c r="G396" s="4" t="s">
        <v>456</v>
      </c>
      <c r="H396" s="4" t="s">
        <v>16</v>
      </c>
      <c r="I396" s="4"/>
    </row>
    <row r="397" spans="1:11" ht="41.25" customHeight="1" x14ac:dyDescent="0.25">
      <c r="A397" s="4">
        <v>392</v>
      </c>
      <c r="B397" s="4">
        <v>81537</v>
      </c>
      <c r="C397" s="4" t="s">
        <v>732</v>
      </c>
      <c r="D397" s="4" t="s">
        <v>18</v>
      </c>
      <c r="E397" s="4" t="s">
        <v>19</v>
      </c>
      <c r="F397" s="4" t="s">
        <v>20</v>
      </c>
      <c r="G397" s="4" t="s">
        <v>21</v>
      </c>
      <c r="H397" s="4" t="s">
        <v>16</v>
      </c>
      <c r="I397" s="4"/>
    </row>
    <row r="398" spans="1:11" ht="41.25" customHeight="1" x14ac:dyDescent="0.25">
      <c r="A398" s="4">
        <v>393</v>
      </c>
      <c r="B398" s="4">
        <v>80283</v>
      </c>
      <c r="C398" s="4" t="s">
        <v>733</v>
      </c>
      <c r="D398" s="4" t="s">
        <v>51</v>
      </c>
      <c r="E398" s="4" t="s">
        <v>51</v>
      </c>
      <c r="F398" s="4" t="s">
        <v>52</v>
      </c>
      <c r="G398" s="4" t="s">
        <v>734</v>
      </c>
      <c r="H398" s="4" t="s">
        <v>16</v>
      </c>
      <c r="I398" s="4"/>
    </row>
  </sheetData>
  <mergeCells count="3">
    <mergeCell ref="A1:I1"/>
    <mergeCell ref="A2:I2"/>
    <mergeCell ref="A3:I3"/>
  </mergeCells>
  <dataValidations count="1">
    <dataValidation showInputMessage="1" showErrorMessage="1" sqref="H6:I6 I10 I28 I31 I46 I57 I86 I99 I108 I110:I111 I114 I119:I120 I144 I182 I154 I188 I194 I198 I207 I214 I227 I217 I236 I253 I271 I274 I287 I311 I325 I331 I337 I364 I381 I385:I386 I391 K57 K86 K114 K144 K154 K194 K198 K214 K227 K274 K331 K337 K386" xr:uid="{00000000-0002-0000-0000-000000000000}"/>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245</Convocatori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77D944-E1BC-4022-91FE-05A3F3C2872F}"/>
</file>

<file path=customXml/itemProps2.xml><?xml version="1.0" encoding="utf-8"?>
<ds:datastoreItem xmlns:ds="http://schemas.openxmlformats.org/officeDocument/2006/customXml" ds:itemID="{FC691F7B-1EB2-4068-8D39-A8DBDD76484C}"/>
</file>

<file path=customXml/itemProps3.xml><?xml version="1.0" encoding="utf-8"?>
<ds:datastoreItem xmlns:ds="http://schemas.openxmlformats.org/officeDocument/2006/customXml" ds:itemID="{B112B27A-4F8C-448E-A46A-74E4B01BE7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Convocatoria 93 Jóvenes Emprendedores Corte  1</dc:title>
  <dc:creator>Lizeth</dc:creator>
  <cp:lastModifiedBy>SERGIO</cp:lastModifiedBy>
  <cp:lastPrinted>2023-08-11T19:32:01Z</cp:lastPrinted>
  <dcterms:created xsi:type="dcterms:W3CDTF">2021-08-05T15:24:01Z</dcterms:created>
  <dcterms:modified xsi:type="dcterms:W3CDTF">2023-08-11T20:09:41Z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