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s\Downloads\convcatorias 2024\CUENTA 3\"/>
    </mc:Choice>
  </mc:AlternateContent>
  <xr:revisionPtr revIDLastSave="0" documentId="13_ncr:1_{EE69728F-8C1B-4850-9BFE-F507F04E114C}" xr6:coauthVersionLast="47" xr6:coauthVersionMax="47" xr10:uidLastSave="{00000000-0000-0000-0000-000000000000}"/>
  <bookViews>
    <workbookView xWindow="-120" yWindow="-120" windowWidth="20730" windowHeight="11160" firstSheet="1" activeTab="1" xr2:uid="{75603088-7D8B-47EF-9B22-6950B9D2252E}"/>
  </bookViews>
  <sheets>
    <sheet name="Hoja2" sheetId="2" state="hidden" r:id="rId1"/>
    <sheet name="Info Final Eval- Publicar" sheetId="1" r:id="rId2"/>
  </sheets>
  <calcPr calcId="191029"/>
  <pivotCaches>
    <pivotCache cacheId="3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<sst xmlns="http://schemas.openxmlformats.org/spreadsheetml/2006/main" count="1594" uniqueCount="334">
  <si>
    <t>Consecutivo</t>
  </si>
  <si>
    <t>Id Plan de Negocios</t>
  </si>
  <si>
    <t xml:space="preserve">Resultados de la Evaluación </t>
  </si>
  <si>
    <t xml:space="preserve">Concepto de la Evaluación </t>
  </si>
  <si>
    <t>INFORME FINAL DE EVALUACIÓN</t>
  </si>
  <si>
    <t>No Viable</t>
  </si>
  <si>
    <t>No acreditado</t>
  </si>
  <si>
    <t>Viable</t>
  </si>
  <si>
    <t>Etiquetas de fila</t>
  </si>
  <si>
    <t>Total general</t>
  </si>
  <si>
    <t>Cuenta de Id Plan de Negocios</t>
  </si>
  <si>
    <t>Ciudad</t>
  </si>
  <si>
    <t>Departameno</t>
  </si>
  <si>
    <t>SENA - FONDO EMPRENDER</t>
  </si>
  <si>
    <t>FECHA: 29/11/2024</t>
  </si>
  <si>
    <t>CONVOCATORIA NACIONAL  No.121 - Economia Rural Corte  No. 1</t>
  </si>
  <si>
    <t>La Argentina</t>
  </si>
  <si>
    <t>Túquerres</t>
  </si>
  <si>
    <t>Santa Rosa de Cabal</t>
  </si>
  <si>
    <t>Gigante</t>
  </si>
  <si>
    <t>La Vega</t>
  </si>
  <si>
    <t>Yaguará</t>
  </si>
  <si>
    <t>Guaduas</t>
  </si>
  <si>
    <t>Iquira</t>
  </si>
  <si>
    <t>San Agustín</t>
  </si>
  <si>
    <t>Tópaga</t>
  </si>
  <si>
    <t>Chinácota</t>
  </si>
  <si>
    <t>Tangua</t>
  </si>
  <si>
    <t>Agrado</t>
  </si>
  <si>
    <t>Santiago de Tolú</t>
  </si>
  <si>
    <t>La Plata</t>
  </si>
  <si>
    <t>Roldanillo</t>
  </si>
  <si>
    <t>Campo de La Cruz</t>
  </si>
  <si>
    <t>Milán</t>
  </si>
  <si>
    <t>Hato Corozal</t>
  </si>
  <si>
    <t>Páez</t>
  </si>
  <si>
    <t>Garzón</t>
  </si>
  <si>
    <t>Sotaquirá</t>
  </si>
  <si>
    <t>Tuluá</t>
  </si>
  <si>
    <t>Matanza</t>
  </si>
  <si>
    <t>Pitalito</t>
  </si>
  <si>
    <t>Galeras</t>
  </si>
  <si>
    <t>San Andrés</t>
  </si>
  <si>
    <t>Guachucal</t>
  </si>
  <si>
    <t>Herrán</t>
  </si>
  <si>
    <t>Isnos</t>
  </si>
  <si>
    <t>Guavatá</t>
  </si>
  <si>
    <t>Güepsa</t>
  </si>
  <si>
    <t>Sincelejo</t>
  </si>
  <si>
    <t>Belén de Umbría</t>
  </si>
  <si>
    <t>Abrego</t>
  </si>
  <si>
    <t>Prado</t>
  </si>
  <si>
    <t>Cali</t>
  </si>
  <si>
    <t>Pital</t>
  </si>
  <si>
    <t>Nátaga</t>
  </si>
  <si>
    <t>Viracachá</t>
  </si>
  <si>
    <t>Silvania</t>
  </si>
  <si>
    <t>Nariño</t>
  </si>
  <si>
    <t>Argelia</t>
  </si>
  <si>
    <t>Lebríja</t>
  </si>
  <si>
    <t>Sasaima</t>
  </si>
  <si>
    <t>Ibagué</t>
  </si>
  <si>
    <t>Medina</t>
  </si>
  <si>
    <t>Arboleda</t>
  </si>
  <si>
    <t>Enciso</t>
  </si>
  <si>
    <t>Totoró</t>
  </si>
  <si>
    <t>Cartagena del Chairá</t>
  </si>
  <si>
    <t>Pamplona</t>
  </si>
  <si>
    <t>Andalucía</t>
  </si>
  <si>
    <t>Baraya</t>
  </si>
  <si>
    <t>Contratación</t>
  </si>
  <si>
    <t>Líbano</t>
  </si>
  <si>
    <t>Saladoblanco</t>
  </si>
  <si>
    <t>La Primavera</t>
  </si>
  <si>
    <t>Clemencia</t>
  </si>
  <si>
    <t>Pereira</t>
  </si>
  <si>
    <t>La Paz</t>
  </si>
  <si>
    <t>Silvia</t>
  </si>
  <si>
    <t>Calarcá</t>
  </si>
  <si>
    <t>Tubará</t>
  </si>
  <si>
    <t>Timbío</t>
  </si>
  <si>
    <t>San Pedro</t>
  </si>
  <si>
    <t>Arbeláez</t>
  </si>
  <si>
    <t>Jericó</t>
  </si>
  <si>
    <t>Ovejas</t>
  </si>
  <si>
    <t>Cértegui</t>
  </si>
  <si>
    <t>Valledupar</t>
  </si>
  <si>
    <t>Florencia</t>
  </si>
  <si>
    <t>Valparaíso</t>
  </si>
  <si>
    <t>Turbaná</t>
  </si>
  <si>
    <t>San Rafael</t>
  </si>
  <si>
    <t>Popayán</t>
  </si>
  <si>
    <t>La Cumbre</t>
  </si>
  <si>
    <t>Solita</t>
  </si>
  <si>
    <t>Sopó</t>
  </si>
  <si>
    <t>El Roble</t>
  </si>
  <si>
    <t>Moniquirá</t>
  </si>
  <si>
    <t>Atrato</t>
  </si>
  <si>
    <t>Puerto Nariño</t>
  </si>
  <si>
    <t>Caqueza</t>
  </si>
  <si>
    <t>Corozal</t>
  </si>
  <si>
    <t>Chipatá</t>
  </si>
  <si>
    <t>Arauquita</t>
  </si>
  <si>
    <t>Cajamarca</t>
  </si>
  <si>
    <t>El Doncello</t>
  </si>
  <si>
    <t>La Montañita</t>
  </si>
  <si>
    <t>Calima</t>
  </si>
  <si>
    <t>Peñol</t>
  </si>
  <si>
    <t>Belén de Los Andaquies</t>
  </si>
  <si>
    <t>Chitagá</t>
  </si>
  <si>
    <t>San Pablo</t>
  </si>
  <si>
    <t>Dagua</t>
  </si>
  <si>
    <t>El Paujil</t>
  </si>
  <si>
    <t>Marinilla</t>
  </si>
  <si>
    <t>Rivera</t>
  </si>
  <si>
    <t>Palermo</t>
  </si>
  <si>
    <t>Sotara</t>
  </si>
  <si>
    <t>Santa Rosa</t>
  </si>
  <si>
    <t>Cartagena</t>
  </si>
  <si>
    <t>Apartadó</t>
  </si>
  <si>
    <t>Pradera</t>
  </si>
  <si>
    <t>Santa Bárbara</t>
  </si>
  <si>
    <t>Durania</t>
  </si>
  <si>
    <t>Arjona</t>
  </si>
  <si>
    <t>Buenavista</t>
  </si>
  <si>
    <t>Paicol</t>
  </si>
  <si>
    <t>Montenegro</t>
  </si>
  <si>
    <t>Pore</t>
  </si>
  <si>
    <t>Manaure</t>
  </si>
  <si>
    <t>Filandia</t>
  </si>
  <si>
    <t>San Juan Nepomuceno</t>
  </si>
  <si>
    <t>Guamal</t>
  </si>
  <si>
    <t>Necoclí</t>
  </si>
  <si>
    <t>Tunja</t>
  </si>
  <si>
    <t>Florida</t>
  </si>
  <si>
    <t>San Martín</t>
  </si>
  <si>
    <t>Puerto Carreño</t>
  </si>
  <si>
    <t>Santa María</t>
  </si>
  <si>
    <t>San Vicente del Caguán</t>
  </si>
  <si>
    <t>El Carmen de Viboral</t>
  </si>
  <si>
    <t>San Cristóbal</t>
  </si>
  <si>
    <t>El Zulia</t>
  </si>
  <si>
    <t>Urumita</t>
  </si>
  <si>
    <t>Leticia</t>
  </si>
  <si>
    <t>Ulloa</t>
  </si>
  <si>
    <t>Gambita</t>
  </si>
  <si>
    <t>Inírida</t>
  </si>
  <si>
    <t>Palmira</t>
  </si>
  <si>
    <t>El Playón</t>
  </si>
  <si>
    <t>Consaca</t>
  </si>
  <si>
    <t>Labateca</t>
  </si>
  <si>
    <t>Linares</t>
  </si>
  <si>
    <t>Colombia</t>
  </si>
  <si>
    <t>Pacho</t>
  </si>
  <si>
    <t>Sabanalarga</t>
  </si>
  <si>
    <t>Anserma</t>
  </si>
  <si>
    <t>Génova</t>
  </si>
  <si>
    <t>La Tebaida</t>
  </si>
  <si>
    <t>Choachí</t>
  </si>
  <si>
    <t>Polonuevo</t>
  </si>
  <si>
    <t>Magangué</t>
  </si>
  <si>
    <t>San Martín de Loba</t>
  </si>
  <si>
    <t>Obando</t>
  </si>
  <si>
    <t>Sevilla</t>
  </si>
  <si>
    <t>Natagaima</t>
  </si>
  <si>
    <t>El Piñon</t>
  </si>
  <si>
    <t>Saravena</t>
  </si>
  <si>
    <t>Montería</t>
  </si>
  <si>
    <t>Baranoa</t>
  </si>
  <si>
    <t>Pasto</t>
  </si>
  <si>
    <t>Santa Helena del Opón</t>
  </si>
  <si>
    <t>El Cerrito</t>
  </si>
  <si>
    <t>Jerusalén</t>
  </si>
  <si>
    <t>Paipa</t>
  </si>
  <si>
    <t>Soplaviento</t>
  </si>
  <si>
    <t>Retiro</t>
  </si>
  <si>
    <t>Gachetá</t>
  </si>
  <si>
    <t>Cereté</t>
  </si>
  <si>
    <t>Cucunubá</t>
  </si>
  <si>
    <t>El Tambo</t>
  </si>
  <si>
    <t>Subachoque</t>
  </si>
  <si>
    <t>La Dorada</t>
  </si>
  <si>
    <t>Maceo</t>
  </si>
  <si>
    <t>San Gil</t>
  </si>
  <si>
    <t>Girardot</t>
  </si>
  <si>
    <t>Arauca</t>
  </si>
  <si>
    <t>Remolino</t>
  </si>
  <si>
    <t>Puerto Libertador</t>
  </si>
  <si>
    <t>Villahermosa</t>
  </si>
  <si>
    <t>Valencia</t>
  </si>
  <si>
    <t>Anza</t>
  </si>
  <si>
    <t>Albán</t>
  </si>
  <si>
    <t>La Estrella</t>
  </si>
  <si>
    <t>Norcasia</t>
  </si>
  <si>
    <t>Armenia</t>
  </si>
  <si>
    <t>Pailitas</t>
  </si>
  <si>
    <t>Socorro</t>
  </si>
  <si>
    <t>Quimbaya</t>
  </si>
  <si>
    <t>Curití</t>
  </si>
  <si>
    <t>Miraflores</t>
  </si>
  <si>
    <t>Tamalameque</t>
  </si>
  <si>
    <t>Guarne</t>
  </si>
  <si>
    <t>San José de Uré</t>
  </si>
  <si>
    <t>Sutamarchán</t>
  </si>
  <si>
    <t>Puerto Rico</t>
  </si>
  <si>
    <t>Montelíbano</t>
  </si>
  <si>
    <t>Arboletes</t>
  </si>
  <si>
    <t>Bugalagrande</t>
  </si>
  <si>
    <t>Barrancabermeja</t>
  </si>
  <si>
    <t>Barichara</t>
  </si>
  <si>
    <t>Toledo</t>
  </si>
  <si>
    <t>Salgar</t>
  </si>
  <si>
    <t>San Pelayo</t>
  </si>
  <si>
    <t>La Mesa</t>
  </si>
  <si>
    <t>Restrepo</t>
  </si>
  <si>
    <t>Santiago</t>
  </si>
  <si>
    <t>Quipile</t>
  </si>
  <si>
    <t>Guachetá</t>
  </si>
  <si>
    <t>Yopal</t>
  </si>
  <si>
    <t>Fusagasugá</t>
  </si>
  <si>
    <t>San Miguel</t>
  </si>
  <si>
    <t>Venecia</t>
  </si>
  <si>
    <t>Cotorra</t>
  </si>
  <si>
    <t>Charalá</t>
  </si>
  <si>
    <t>La Unión</t>
  </si>
  <si>
    <t>Puente Nacional</t>
  </si>
  <si>
    <t>Barranquilla</t>
  </si>
  <si>
    <t>Neiva</t>
  </si>
  <si>
    <t>El Santuario</t>
  </si>
  <si>
    <t>Cabrera</t>
  </si>
  <si>
    <t>Tierralta</t>
  </si>
  <si>
    <t>La Jagua de Ibirico</t>
  </si>
  <si>
    <t>Susa</t>
  </si>
  <si>
    <t>Chinú</t>
  </si>
  <si>
    <t>San Francisco</t>
  </si>
  <si>
    <t>Sibaté</t>
  </si>
  <si>
    <t>Monterrey</t>
  </si>
  <si>
    <t>Ragonvalia</t>
  </si>
  <si>
    <t>Providencia</t>
  </si>
  <si>
    <t>Boavita</t>
  </si>
  <si>
    <t>San Diego</t>
  </si>
  <si>
    <t>Ponedera</t>
  </si>
  <si>
    <t>Don Matías</t>
  </si>
  <si>
    <t>Riohacha</t>
  </si>
  <si>
    <t>Guayabal de Siquima</t>
  </si>
  <si>
    <t>Vélez</t>
  </si>
  <si>
    <t>Pulí</t>
  </si>
  <si>
    <t>Támesis</t>
  </si>
  <si>
    <t>Guadalupe</t>
  </si>
  <si>
    <t>Córdoba</t>
  </si>
  <si>
    <t>Astrea</t>
  </si>
  <si>
    <t>Trujillo</t>
  </si>
  <si>
    <t>Santa Rosalía</t>
  </si>
  <si>
    <t>Chaguaní</t>
  </si>
  <si>
    <t>El Retorno</t>
  </si>
  <si>
    <t>San Luis</t>
  </si>
  <si>
    <t>Betulia</t>
  </si>
  <si>
    <t>Girardota</t>
  </si>
  <si>
    <t>Miranda</t>
  </si>
  <si>
    <t>San Pablo de Borbur</t>
  </si>
  <si>
    <t>San Carlos</t>
  </si>
  <si>
    <t>Apía</t>
  </si>
  <si>
    <t>La Belleza</t>
  </si>
  <si>
    <t>Páramo</t>
  </si>
  <si>
    <t>Tesalia</t>
  </si>
  <si>
    <t>Anapoima</t>
  </si>
  <si>
    <t>Tona</t>
  </si>
  <si>
    <t>San Juan de Río Seco</t>
  </si>
  <si>
    <t>Yotoco</t>
  </si>
  <si>
    <t>Barbosa</t>
  </si>
  <si>
    <t>Tarapacá</t>
  </si>
  <si>
    <t>Chimá</t>
  </si>
  <si>
    <t>Vianí</t>
  </si>
  <si>
    <t>El Carmen de Bolívar</t>
  </si>
  <si>
    <t>Turbo</t>
  </si>
  <si>
    <t>Sahagún</t>
  </si>
  <si>
    <t>Piedecuesta</t>
  </si>
  <si>
    <t>Colón</t>
  </si>
  <si>
    <t>Repelón</t>
  </si>
  <si>
    <t>Chimichagua</t>
  </si>
  <si>
    <t>Zipaquirá</t>
  </si>
  <si>
    <t>Turmequé</t>
  </si>
  <si>
    <t>Cachipay</t>
  </si>
  <si>
    <t>Recetor</t>
  </si>
  <si>
    <t>Galapa</t>
  </si>
  <si>
    <t>Lorica</t>
  </si>
  <si>
    <t>Agustín Codazzi</t>
  </si>
  <si>
    <t>Palestina</t>
  </si>
  <si>
    <t>Riofrío</t>
  </si>
  <si>
    <t>Samaná</t>
  </si>
  <si>
    <t>Paz de Ariporo</t>
  </si>
  <si>
    <t>San Estanislao</t>
  </si>
  <si>
    <t>Guadalajara de Buga</t>
  </si>
  <si>
    <t>Bello</t>
  </si>
  <si>
    <t>Planeta Rica</t>
  </si>
  <si>
    <t>Urrao</t>
  </si>
  <si>
    <t>Cravo Norte</t>
  </si>
  <si>
    <t>Pasca</t>
  </si>
  <si>
    <t>Tauramena</t>
  </si>
  <si>
    <t>Rovira</t>
  </si>
  <si>
    <t>San Juan del Cesar</t>
  </si>
  <si>
    <t>Caracolí</t>
  </si>
  <si>
    <t>Bolívar</t>
  </si>
  <si>
    <t>Suratá</t>
  </si>
  <si>
    <t>San Roque</t>
  </si>
  <si>
    <t>Risaralda</t>
  </si>
  <si>
    <t>Granada</t>
  </si>
  <si>
    <t>Solano</t>
  </si>
  <si>
    <t>Huila</t>
  </si>
  <si>
    <t>Cauca</t>
  </si>
  <si>
    <t>Cundinamarca</t>
  </si>
  <si>
    <t>Boyacá</t>
  </si>
  <si>
    <t>Norte de Santander</t>
  </si>
  <si>
    <t>Sucre</t>
  </si>
  <si>
    <t>Valle del Cauca</t>
  </si>
  <si>
    <t>Atlántico</t>
  </si>
  <si>
    <t>Caquetá</t>
  </si>
  <si>
    <t>Casanare</t>
  </si>
  <si>
    <t>Santander</t>
  </si>
  <si>
    <t>Archipiélago de San Andrés, Providencia y Santa Catalina</t>
  </si>
  <si>
    <t>Tolima</t>
  </si>
  <si>
    <t>Antioquia</t>
  </si>
  <si>
    <t>Vichada</t>
  </si>
  <si>
    <t>Quindío</t>
  </si>
  <si>
    <t>Chocó</t>
  </si>
  <si>
    <t>Cesar</t>
  </si>
  <si>
    <t>Amazonas</t>
  </si>
  <si>
    <t>La Guajira</t>
  </si>
  <si>
    <t>Meta</t>
  </si>
  <si>
    <t>Guainía</t>
  </si>
  <si>
    <t>Caldas</t>
  </si>
  <si>
    <t>Magdalena</t>
  </si>
  <si>
    <t>Putumayo</t>
  </si>
  <si>
    <t>Guaviare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</si>
</sst>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5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7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/>
    </xf>
    <xf numFmtId="1" fontId="5" fillId="0" borderId="3" xfId="3" applyNumberFormat="1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9">
    <cellStyle name="Millares [0]" xfId="1" builtinId="6"/>
    <cellStyle name="Millares [0] 2" xfId="2" xr:uid="{DBB3C1C9-8D20-4E21-A4B8-374EB812F8B5}"/>
    <cellStyle name="Millares 2" xfId="5" xr:uid="{F2719F9D-415F-4A30-9A1B-CB6898AC2021}"/>
    <cellStyle name="Normal" xfId="0" builtinId="0"/>
    <cellStyle name="Normal 2" xfId="7" xr:uid="{10F00A35-1584-4ADC-91BC-21FA33D64A7E}"/>
    <cellStyle name="Normal 3" xfId="6" xr:uid="{2DB6CCEB-CA15-49AC-BF13-177C851174E5}"/>
    <cellStyle name="Normal 4" xfId="8" xr:uid="{D20332ED-C391-487A-98B6-766F263FCBAD}"/>
    <cellStyle name="Normal 5" xfId="4" xr:uid="{6FCF65F8-6A8C-484F-A985-74A2C0C71734}"/>
    <cellStyle name="Normal 6" xfId="3" xr:uid="{E54B8F36-08A6-4888-B166-E8E6443E39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gar Alberto Peña Guerrero" refreshedDate="45267.689714004628" createdVersion="7" refreshedVersion="7" minRefreshableVersion="3" recordCount="206" xr:uid="{586877FA-B851-42E9-8915-4176E511ABDE}">
  <cacheSource type="worksheet">
    <worksheetSource ref="A6:F9" sheet="Info Final Eval- Publicar"/>
  </cacheSource>
  <cacheFields count="4">
    <cacheField name="Consecutivo" numFmtId="0">
      <sharedItems containsSemiMixedTypes="0" containsString="0" containsNumber="1" containsInteger="1" minValue="1" maxValue="206"/>
    </cacheField>
    <cacheField name="Id Plan de Negocios" numFmtId="0">
      <sharedItems containsSemiMixedTypes="0" containsString="0" containsNumber="1" containsInteger="1" minValue="68458" maxValue="91169"/>
    </cacheField>
    <cacheField name="Resultados de la Evaluación " numFmtId="0">
      <sharedItems containsMixedTypes="1" containsNumber="1" minValue="44.76" maxValue="98.18"/>
    </cacheField>
    <cacheField name="Concepto de la Evaluación " numFmtId="41">
      <sharedItems count="3">
        <s v="Viable"/>
        <s v="No Viable"/>
        <s v="No acredit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n v="1"/>
    <n v="87110"/>
    <n v="98.18"/>
    <x v="0"/>
  </r>
  <r>
    <n v="2"/>
    <n v="87118"/>
    <n v="98.17"/>
    <x v="0"/>
  </r>
  <r>
    <n v="3"/>
    <n v="89846"/>
    <n v="98.04"/>
    <x v="0"/>
  </r>
  <r>
    <n v="4"/>
    <n v="89531"/>
    <n v="97.64"/>
    <x v="0"/>
  </r>
  <r>
    <n v="5"/>
    <n v="84094"/>
    <n v="97.3"/>
    <x v="0"/>
  </r>
  <r>
    <n v="6"/>
    <n v="90638"/>
    <n v="97.29"/>
    <x v="0"/>
  </r>
  <r>
    <n v="7"/>
    <n v="89586"/>
    <n v="97.23"/>
    <x v="0"/>
  </r>
  <r>
    <n v="8"/>
    <n v="87804"/>
    <n v="97.18"/>
    <x v="0"/>
  </r>
  <r>
    <n v="9"/>
    <n v="81555"/>
    <n v="97.1"/>
    <x v="0"/>
  </r>
  <r>
    <n v="10"/>
    <n v="87242"/>
    <n v="97.06"/>
    <x v="0"/>
  </r>
  <r>
    <n v="11"/>
    <n v="86228"/>
    <n v="96.8"/>
    <x v="0"/>
  </r>
  <r>
    <n v="12"/>
    <n v="87819"/>
    <n v="96.8"/>
    <x v="0"/>
  </r>
  <r>
    <n v="13"/>
    <n v="90352"/>
    <n v="96.76"/>
    <x v="0"/>
  </r>
  <r>
    <n v="14"/>
    <n v="90656"/>
    <n v="96.7"/>
    <x v="0"/>
  </r>
  <r>
    <n v="15"/>
    <n v="89156"/>
    <n v="96.69"/>
    <x v="0"/>
  </r>
  <r>
    <n v="16"/>
    <n v="86556"/>
    <n v="96.4"/>
    <x v="0"/>
  </r>
  <r>
    <n v="17"/>
    <n v="90201"/>
    <n v="96.03"/>
    <x v="0"/>
  </r>
  <r>
    <n v="18"/>
    <n v="89102"/>
    <n v="95.99"/>
    <x v="0"/>
  </r>
  <r>
    <n v="19"/>
    <n v="81604"/>
    <n v="95.87"/>
    <x v="0"/>
  </r>
  <r>
    <n v="20"/>
    <n v="87898"/>
    <n v="95.68"/>
    <x v="0"/>
  </r>
  <r>
    <n v="21"/>
    <n v="72392"/>
    <n v="95.56"/>
    <x v="0"/>
  </r>
  <r>
    <n v="22"/>
    <n v="86925"/>
    <n v="95.51"/>
    <x v="0"/>
  </r>
  <r>
    <n v="23"/>
    <n v="88937"/>
    <n v="95.44"/>
    <x v="0"/>
  </r>
  <r>
    <n v="24"/>
    <n v="80672"/>
    <n v="95.32"/>
    <x v="0"/>
  </r>
  <r>
    <n v="25"/>
    <n v="87361"/>
    <n v="95.31"/>
    <x v="0"/>
  </r>
  <r>
    <n v="26"/>
    <n v="87730"/>
    <n v="95.14"/>
    <x v="0"/>
  </r>
  <r>
    <n v="27"/>
    <n v="82099"/>
    <n v="94.98"/>
    <x v="0"/>
  </r>
  <r>
    <n v="28"/>
    <n v="85310"/>
    <n v="94.89"/>
    <x v="0"/>
  </r>
  <r>
    <n v="29"/>
    <n v="89237"/>
    <n v="94.77"/>
    <x v="0"/>
  </r>
  <r>
    <n v="30"/>
    <n v="90380"/>
    <n v="94.72"/>
    <x v="0"/>
  </r>
  <r>
    <n v="31"/>
    <n v="88177"/>
    <n v="94.69"/>
    <x v="0"/>
  </r>
  <r>
    <n v="32"/>
    <n v="88316"/>
    <n v="94.67"/>
    <x v="0"/>
  </r>
  <r>
    <n v="33"/>
    <n v="89116"/>
    <n v="94.67"/>
    <x v="0"/>
  </r>
  <r>
    <n v="34"/>
    <n v="73564"/>
    <n v="94.31"/>
    <x v="0"/>
  </r>
  <r>
    <n v="35"/>
    <n v="89101"/>
    <n v="94.31"/>
    <x v="0"/>
  </r>
  <r>
    <n v="36"/>
    <n v="86944"/>
    <n v="94.28"/>
    <x v="0"/>
  </r>
  <r>
    <n v="37"/>
    <n v="90208"/>
    <n v="94.27"/>
    <x v="0"/>
  </r>
  <r>
    <n v="38"/>
    <n v="88908"/>
    <n v="94.26"/>
    <x v="0"/>
  </r>
  <r>
    <n v="39"/>
    <n v="87295"/>
    <n v="94.17"/>
    <x v="0"/>
  </r>
  <r>
    <n v="40"/>
    <n v="90379"/>
    <n v="94.15"/>
    <x v="0"/>
  </r>
  <r>
    <n v="41"/>
    <n v="90298"/>
    <n v="94.1"/>
    <x v="0"/>
  </r>
  <r>
    <n v="42"/>
    <n v="91169"/>
    <n v="94.07"/>
    <x v="0"/>
  </r>
  <r>
    <n v="43"/>
    <n v="86596"/>
    <n v="93.91"/>
    <x v="0"/>
  </r>
  <r>
    <n v="44"/>
    <n v="90070"/>
    <n v="93.78"/>
    <x v="0"/>
  </r>
  <r>
    <n v="45"/>
    <n v="89688"/>
    <n v="93.77"/>
    <x v="0"/>
  </r>
  <r>
    <n v="46"/>
    <n v="87553"/>
    <n v="93.51"/>
    <x v="0"/>
  </r>
  <r>
    <n v="47"/>
    <n v="91009"/>
    <n v="93.49"/>
    <x v="0"/>
  </r>
  <r>
    <n v="48"/>
    <n v="85569"/>
    <n v="93.48"/>
    <x v="0"/>
  </r>
  <r>
    <n v="49"/>
    <n v="89047"/>
    <n v="93.47"/>
    <x v="0"/>
  </r>
  <r>
    <n v="50"/>
    <n v="87040"/>
    <n v="93.34"/>
    <x v="0"/>
  </r>
  <r>
    <n v="51"/>
    <n v="90828"/>
    <n v="93.3"/>
    <x v="0"/>
  </r>
  <r>
    <n v="52"/>
    <n v="82430"/>
    <n v="93.06"/>
    <x v="0"/>
  </r>
  <r>
    <n v="53"/>
    <n v="89931"/>
    <n v="93.05"/>
    <x v="0"/>
  </r>
  <r>
    <n v="54"/>
    <n v="89924"/>
    <n v="93"/>
    <x v="0"/>
  </r>
  <r>
    <n v="55"/>
    <n v="83659"/>
    <n v="92.82"/>
    <x v="0"/>
  </r>
  <r>
    <n v="56"/>
    <n v="87733"/>
    <n v="92.8"/>
    <x v="0"/>
  </r>
  <r>
    <n v="57"/>
    <n v="86264"/>
    <n v="92.79"/>
    <x v="0"/>
  </r>
  <r>
    <n v="58"/>
    <n v="81043"/>
    <n v="92.6"/>
    <x v="0"/>
  </r>
  <r>
    <n v="59"/>
    <n v="87360"/>
    <n v="92.5"/>
    <x v="0"/>
  </r>
  <r>
    <n v="60"/>
    <n v="88546"/>
    <n v="92.43"/>
    <x v="0"/>
  </r>
  <r>
    <n v="61"/>
    <n v="79966"/>
    <n v="92.4"/>
    <x v="0"/>
  </r>
  <r>
    <n v="62"/>
    <n v="83932"/>
    <n v="92.37"/>
    <x v="0"/>
  </r>
  <r>
    <n v="63"/>
    <n v="88832"/>
    <n v="92.35"/>
    <x v="0"/>
  </r>
  <r>
    <n v="64"/>
    <n v="90463"/>
    <n v="92.02"/>
    <x v="0"/>
  </r>
  <r>
    <n v="65"/>
    <n v="89296"/>
    <n v="91.88"/>
    <x v="0"/>
  </r>
  <r>
    <n v="66"/>
    <n v="88067"/>
    <n v="91.85"/>
    <x v="0"/>
  </r>
  <r>
    <n v="67"/>
    <n v="88813"/>
    <n v="91.79"/>
    <x v="0"/>
  </r>
  <r>
    <n v="68"/>
    <n v="83722"/>
    <n v="91.76"/>
    <x v="0"/>
  </r>
  <r>
    <n v="69"/>
    <n v="86527"/>
    <n v="91.64"/>
    <x v="0"/>
  </r>
  <r>
    <n v="70"/>
    <n v="89980"/>
    <n v="91.55"/>
    <x v="0"/>
  </r>
  <r>
    <n v="71"/>
    <n v="89239"/>
    <n v="91.52"/>
    <x v="0"/>
  </r>
  <r>
    <n v="72"/>
    <n v="91146"/>
    <n v="91.51"/>
    <x v="0"/>
  </r>
  <r>
    <n v="73"/>
    <n v="88631"/>
    <n v="91.37"/>
    <x v="0"/>
  </r>
  <r>
    <n v="74"/>
    <n v="80327"/>
    <n v="91.11"/>
    <x v="0"/>
  </r>
  <r>
    <n v="75"/>
    <n v="88799"/>
    <n v="91.01"/>
    <x v="0"/>
  </r>
  <r>
    <n v="76"/>
    <n v="87369"/>
    <n v="90.88"/>
    <x v="0"/>
  </r>
  <r>
    <n v="77"/>
    <n v="88906"/>
    <n v="90.77"/>
    <x v="0"/>
  </r>
  <r>
    <n v="78"/>
    <n v="90215"/>
    <n v="90.66"/>
    <x v="0"/>
  </r>
  <r>
    <n v="79"/>
    <n v="84164"/>
    <n v="90.64"/>
    <x v="0"/>
  </r>
  <r>
    <n v="80"/>
    <n v="90223"/>
    <n v="90.62"/>
    <x v="0"/>
  </r>
  <r>
    <n v="81"/>
    <n v="82174"/>
    <n v="90.2"/>
    <x v="0"/>
  </r>
  <r>
    <n v="82"/>
    <n v="87122"/>
    <n v="90.2"/>
    <x v="0"/>
  </r>
  <r>
    <n v="83"/>
    <n v="88447"/>
    <n v="90.19"/>
    <x v="0"/>
  </r>
  <r>
    <n v="84"/>
    <n v="90426"/>
    <n v="90.1"/>
    <x v="0"/>
  </r>
  <r>
    <n v="85"/>
    <n v="90989"/>
    <n v="90.08"/>
    <x v="0"/>
  </r>
  <r>
    <n v="86"/>
    <n v="83885"/>
    <n v="90.08"/>
    <x v="0"/>
  </r>
  <r>
    <n v="87"/>
    <n v="74165"/>
    <n v="89.94"/>
    <x v="0"/>
  </r>
  <r>
    <n v="88"/>
    <n v="88635"/>
    <n v="89.82"/>
    <x v="0"/>
  </r>
  <r>
    <n v="89"/>
    <n v="85994"/>
    <n v="89.81"/>
    <x v="0"/>
  </r>
  <r>
    <n v="90"/>
    <n v="90910"/>
    <n v="89.74"/>
    <x v="0"/>
  </r>
  <r>
    <n v="91"/>
    <n v="90134"/>
    <n v="89.69"/>
    <x v="0"/>
  </r>
  <r>
    <n v="92"/>
    <n v="82399"/>
    <n v="89.57"/>
    <x v="0"/>
  </r>
  <r>
    <n v="93"/>
    <n v="90444"/>
    <n v="89.51"/>
    <x v="0"/>
  </r>
  <r>
    <n v="94"/>
    <n v="87234"/>
    <n v="89.44"/>
    <x v="0"/>
  </r>
  <r>
    <n v="95"/>
    <n v="91024"/>
    <n v="89.22"/>
    <x v="0"/>
  </r>
  <r>
    <n v="96"/>
    <n v="91062"/>
    <n v="89.17"/>
    <x v="0"/>
  </r>
  <r>
    <n v="97"/>
    <n v="89104"/>
    <n v="89.15"/>
    <x v="0"/>
  </r>
  <r>
    <n v="98"/>
    <n v="88477"/>
    <n v="89.03"/>
    <x v="0"/>
  </r>
  <r>
    <n v="99"/>
    <n v="87420"/>
    <n v="88.97"/>
    <x v="0"/>
  </r>
  <r>
    <n v="100"/>
    <n v="85664"/>
    <n v="88.81"/>
    <x v="0"/>
  </r>
  <r>
    <n v="101"/>
    <n v="86920"/>
    <n v="88.81"/>
    <x v="0"/>
  </r>
  <r>
    <n v="102"/>
    <n v="90664"/>
    <n v="88.73"/>
    <x v="0"/>
  </r>
  <r>
    <n v="103"/>
    <n v="90309"/>
    <n v="88.7"/>
    <x v="0"/>
  </r>
  <r>
    <n v="104"/>
    <n v="88232"/>
    <n v="88.47"/>
    <x v="0"/>
  </r>
  <r>
    <n v="105"/>
    <n v="87818"/>
    <n v="88.24"/>
    <x v="0"/>
  </r>
  <r>
    <n v="106"/>
    <n v="91155"/>
    <n v="88.23"/>
    <x v="0"/>
  </r>
  <r>
    <n v="107"/>
    <n v="87132"/>
    <n v="88.18"/>
    <x v="0"/>
  </r>
  <r>
    <n v="108"/>
    <n v="89929"/>
    <n v="88.17"/>
    <x v="0"/>
  </r>
  <r>
    <n v="109"/>
    <n v="80267"/>
    <n v="88.17"/>
    <x v="0"/>
  </r>
  <r>
    <n v="110"/>
    <n v="90984"/>
    <n v="88.09"/>
    <x v="0"/>
  </r>
  <r>
    <n v="111"/>
    <n v="83903"/>
    <n v="87.88"/>
    <x v="0"/>
  </r>
  <r>
    <n v="112"/>
    <n v="87241"/>
    <n v="87.55"/>
    <x v="0"/>
  </r>
  <r>
    <n v="113"/>
    <n v="77152"/>
    <n v="87.09"/>
    <x v="0"/>
  </r>
  <r>
    <n v="114"/>
    <n v="87260"/>
    <n v="87.09"/>
    <x v="0"/>
  </r>
  <r>
    <n v="115"/>
    <n v="88735"/>
    <n v="86.66"/>
    <x v="0"/>
  </r>
  <r>
    <n v="116"/>
    <n v="89347"/>
    <n v="86.65"/>
    <x v="0"/>
  </r>
  <r>
    <n v="117"/>
    <n v="87296"/>
    <n v="86.47"/>
    <x v="0"/>
  </r>
  <r>
    <n v="118"/>
    <n v="91114"/>
    <n v="86.37"/>
    <x v="0"/>
  </r>
  <r>
    <n v="119"/>
    <n v="87998"/>
    <n v="86.3"/>
    <x v="0"/>
  </r>
  <r>
    <n v="120"/>
    <n v="68458"/>
    <n v="86.24"/>
    <x v="0"/>
  </r>
  <r>
    <n v="121"/>
    <n v="82369"/>
    <n v="86.2"/>
    <x v="0"/>
  </r>
  <r>
    <n v="122"/>
    <n v="90596"/>
    <n v="85.8"/>
    <x v="0"/>
  </r>
  <r>
    <n v="123"/>
    <n v="90927"/>
    <n v="85.74"/>
    <x v="0"/>
  </r>
  <r>
    <n v="124"/>
    <n v="89069"/>
    <n v="85.47"/>
    <x v="0"/>
  </r>
  <r>
    <n v="125"/>
    <n v="89177"/>
    <n v="85.28"/>
    <x v="0"/>
  </r>
  <r>
    <n v="126"/>
    <n v="91042"/>
    <n v="85.24"/>
    <x v="0"/>
  </r>
  <r>
    <n v="127"/>
    <n v="85802"/>
    <n v="85.24"/>
    <x v="0"/>
  </r>
  <r>
    <n v="128"/>
    <n v="72855"/>
    <n v="85.14"/>
    <x v="0"/>
  </r>
  <r>
    <n v="129"/>
    <n v="90355"/>
    <n v="84.9"/>
    <x v="0"/>
  </r>
  <r>
    <n v="130"/>
    <n v="88659"/>
    <n v="84.87"/>
    <x v="0"/>
  </r>
  <r>
    <n v="131"/>
    <n v="86113"/>
    <n v="84.68"/>
    <x v="0"/>
  </r>
  <r>
    <n v="132"/>
    <n v="89991"/>
    <n v="84.45"/>
    <x v="0"/>
  </r>
  <r>
    <n v="133"/>
    <n v="89186"/>
    <n v="84.32"/>
    <x v="0"/>
  </r>
  <r>
    <n v="134"/>
    <n v="87325"/>
    <n v="84.24"/>
    <x v="0"/>
  </r>
  <r>
    <n v="135"/>
    <n v="87368"/>
    <n v="84.23"/>
    <x v="0"/>
  </r>
  <r>
    <n v="136"/>
    <n v="90543"/>
    <n v="84.21"/>
    <x v="0"/>
  </r>
  <r>
    <n v="137"/>
    <n v="89435"/>
    <n v="84.18"/>
    <x v="0"/>
  </r>
  <r>
    <n v="138"/>
    <n v="86094"/>
    <n v="83.66"/>
    <x v="0"/>
  </r>
  <r>
    <n v="139"/>
    <n v="91066"/>
    <n v="83.64"/>
    <x v="0"/>
  </r>
  <r>
    <n v="140"/>
    <n v="89129"/>
    <n v="83.56"/>
    <x v="0"/>
  </r>
  <r>
    <n v="141"/>
    <n v="84792"/>
    <n v="83.46"/>
    <x v="0"/>
  </r>
  <r>
    <n v="142"/>
    <n v="91086"/>
    <n v="83.38"/>
    <x v="0"/>
  </r>
  <r>
    <n v="143"/>
    <n v="89263"/>
    <n v="82.99"/>
    <x v="0"/>
  </r>
  <r>
    <n v="144"/>
    <n v="88753"/>
    <n v="82.92"/>
    <x v="0"/>
  </r>
  <r>
    <n v="145"/>
    <n v="90478"/>
    <n v="82.89"/>
    <x v="0"/>
  </r>
  <r>
    <n v="146"/>
    <n v="91044"/>
    <n v="82.76"/>
    <x v="0"/>
  </r>
  <r>
    <n v="147"/>
    <n v="87556"/>
    <n v="82.57"/>
    <x v="0"/>
  </r>
  <r>
    <n v="148"/>
    <n v="90592"/>
    <n v="82.23"/>
    <x v="0"/>
  </r>
  <r>
    <n v="149"/>
    <n v="90758"/>
    <n v="81.849999999999994"/>
    <x v="0"/>
  </r>
  <r>
    <n v="150"/>
    <n v="90978"/>
    <n v="81.84"/>
    <x v="0"/>
  </r>
  <r>
    <n v="151"/>
    <n v="90934"/>
    <n v="81.53"/>
    <x v="0"/>
  </r>
  <r>
    <n v="152"/>
    <n v="90987"/>
    <n v="81.290000000000006"/>
    <x v="0"/>
  </r>
  <r>
    <n v="153"/>
    <n v="88907"/>
    <n v="81.069999999999993"/>
    <x v="0"/>
  </r>
  <r>
    <n v="154"/>
    <n v="80482"/>
    <n v="81.03"/>
    <x v="0"/>
  </r>
  <r>
    <n v="155"/>
    <n v="89208"/>
    <n v="80.7"/>
    <x v="0"/>
  </r>
  <r>
    <n v="156"/>
    <n v="90231"/>
    <n v="80.48"/>
    <x v="0"/>
  </r>
  <r>
    <n v="157"/>
    <n v="91005"/>
    <n v="80.22"/>
    <x v="0"/>
  </r>
  <r>
    <n v="158"/>
    <n v="90544"/>
    <n v="80.150000000000006"/>
    <x v="0"/>
  </r>
  <r>
    <n v="159"/>
    <n v="80599"/>
    <n v="79.98"/>
    <x v="0"/>
  </r>
  <r>
    <n v="160"/>
    <n v="83619"/>
    <n v="79.849999999999994"/>
    <x v="0"/>
  </r>
  <r>
    <n v="161"/>
    <n v="88537"/>
    <n v="79.7"/>
    <x v="0"/>
  </r>
  <r>
    <n v="162"/>
    <n v="91166"/>
    <n v="79.48"/>
    <x v="0"/>
  </r>
  <r>
    <n v="163"/>
    <n v="91111"/>
    <n v="79.3"/>
    <x v="0"/>
  </r>
  <r>
    <n v="164"/>
    <n v="91097"/>
    <n v="79.3"/>
    <x v="0"/>
  </r>
  <r>
    <n v="165"/>
    <n v="90162"/>
    <n v="78.64"/>
    <x v="0"/>
  </r>
  <r>
    <n v="166"/>
    <n v="91107"/>
    <n v="78.63"/>
    <x v="0"/>
  </r>
  <r>
    <n v="167"/>
    <n v="90971"/>
    <n v="78.260000000000005"/>
    <x v="0"/>
  </r>
  <r>
    <n v="168"/>
    <n v="87128"/>
    <n v="78.150000000000006"/>
    <x v="0"/>
  </r>
  <r>
    <n v="169"/>
    <n v="81694"/>
    <n v="77.72"/>
    <x v="0"/>
  </r>
  <r>
    <n v="170"/>
    <n v="87512"/>
    <n v="77.7"/>
    <x v="0"/>
  </r>
  <r>
    <n v="171"/>
    <n v="77110"/>
    <n v="77"/>
    <x v="0"/>
  </r>
  <r>
    <n v="172"/>
    <n v="90902"/>
    <n v="76.19"/>
    <x v="0"/>
  </r>
  <r>
    <n v="173"/>
    <n v="90920"/>
    <n v="76.11"/>
    <x v="0"/>
  </r>
  <r>
    <n v="174"/>
    <n v="90913"/>
    <n v="75.78"/>
    <x v="0"/>
  </r>
  <r>
    <n v="175"/>
    <n v="87392"/>
    <n v="75.47"/>
    <x v="0"/>
  </r>
  <r>
    <n v="176"/>
    <n v="82267"/>
    <n v="75.42"/>
    <x v="0"/>
  </r>
  <r>
    <n v="177"/>
    <n v="88975"/>
    <n v="75.02"/>
    <x v="0"/>
  </r>
  <r>
    <n v="178"/>
    <n v="90967"/>
    <n v="74.78"/>
    <x v="0"/>
  </r>
  <r>
    <n v="179"/>
    <n v="91106"/>
    <n v="73.430000000000007"/>
    <x v="0"/>
  </r>
  <r>
    <n v="180"/>
    <n v="88595"/>
    <n v="73.2"/>
    <x v="0"/>
  </r>
  <r>
    <n v="181"/>
    <n v="88328"/>
    <n v="71.540000000000006"/>
    <x v="0"/>
  </r>
  <r>
    <n v="182"/>
    <n v="87865"/>
    <n v="71.239999999999995"/>
    <x v="0"/>
  </r>
  <r>
    <n v="183"/>
    <n v="68574"/>
    <n v="71.22"/>
    <x v="0"/>
  </r>
  <r>
    <n v="184"/>
    <n v="87946"/>
    <n v="70.23"/>
    <x v="0"/>
  </r>
  <r>
    <n v="185"/>
    <n v="88563"/>
    <n v="69.959999999999994"/>
    <x v="0"/>
  </r>
  <r>
    <n v="186"/>
    <n v="90923"/>
    <n v="68.98"/>
    <x v="0"/>
  </r>
  <r>
    <n v="187"/>
    <n v="88540"/>
    <n v="68.3"/>
    <x v="0"/>
  </r>
  <r>
    <n v="188"/>
    <n v="89236"/>
    <n v="67.78"/>
    <x v="0"/>
  </r>
  <r>
    <n v="189"/>
    <n v="90945"/>
    <n v="66.53"/>
    <x v="0"/>
  </r>
  <r>
    <n v="190"/>
    <n v="72036"/>
    <n v="66.2"/>
    <x v="0"/>
  </r>
  <r>
    <n v="191"/>
    <n v="88166"/>
    <n v="66.040000000000006"/>
    <x v="0"/>
  </r>
  <r>
    <n v="192"/>
    <n v="91065"/>
    <n v="61.12"/>
    <x v="1"/>
  </r>
  <r>
    <n v="193"/>
    <n v="91022"/>
    <n v="56.51"/>
    <x v="1"/>
  </r>
  <r>
    <n v="194"/>
    <n v="91124"/>
    <n v="49.07"/>
    <x v="1"/>
  </r>
  <r>
    <n v="195"/>
    <n v="90759"/>
    <n v="44.76"/>
    <x v="1"/>
  </r>
  <r>
    <n v="196"/>
    <n v="91157"/>
    <s v="N/A"/>
    <x v="2"/>
  </r>
  <r>
    <n v="197"/>
    <n v="91139"/>
    <s v="N/A"/>
    <x v="2"/>
  </r>
  <r>
    <n v="198"/>
    <n v="91046"/>
    <s v="N/A"/>
    <x v="2"/>
  </r>
  <r>
    <n v="199"/>
    <n v="90964"/>
    <s v="N/A"/>
    <x v="2"/>
  </r>
  <r>
    <n v="200"/>
    <n v="90915"/>
    <s v="N/A"/>
    <x v="2"/>
  </r>
  <r>
    <n v="201"/>
    <n v="90747"/>
    <s v="N/A"/>
    <x v="2"/>
  </r>
  <r>
    <n v="202"/>
    <n v="88108"/>
    <s v="N/A"/>
    <x v="2"/>
  </r>
  <r>
    <n v="203"/>
    <n v="87297"/>
    <s v="N/A"/>
    <x v="2"/>
  </r>
  <r>
    <n v="204"/>
    <n v="87293"/>
    <s v="N/A"/>
    <x v="2"/>
  </r>
  <r>
    <n v="205"/>
    <n v="87217"/>
    <s v="N/A"/>
    <x v="2"/>
  </r>
  <r>
    <n v="206"/>
    <n v="87274"/>
    <s v="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9E2926-5EDC-4FD6-9B93-C996696A3237}" name="TablaDinámica9" cacheId="3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7" firstHeaderRow="1" firstDataRow="1" firstDataCol="1"/>
  <pivotFields count="4">
    <pivotField showAll="0"/>
    <pivotField dataField="1" showAll="0"/>
    <pivotField showAll="0"/>
    <pivotField axis="axisRow" showAll="0">
      <items count="4">
        <item x="2"/>
        <item x="1"/>
        <item x="0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Id Plan de Negocios" fld="1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90088-88BA-40CA-BB17-F3F71F09DC5C}">
  <dimension ref="A3:B7"/>
  <sheetViews>
    <sheetView workbookViewId="0">
      <selection activeCell="C25" sqref="C25"/>
    </sheetView>
  </sheetViews>
  <sheetFormatPr baseColWidth="10" defaultRowHeight="15" x14ac:dyDescent="0.25"/>
  <cols>
    <col min="1" max="1" width="16.5703125" bestFit="1" customWidth="1"/>
    <col min="2" max="2" width="26.7109375" bestFit="1" customWidth="1"/>
  </cols>
  <sheetData>
    <row r="3" spans="1:2" x14ac:dyDescent="0.25">
      <c r="A3" s="2" t="s">
        <v>8</v>
      </c>
      <c r="B3" t="s">
        <v>10</v>
      </c>
    </row>
    <row r="4" spans="1:2" x14ac:dyDescent="0.25">
      <c r="A4" s="3" t="s">
        <v>6</v>
      </c>
      <c r="B4">
        <v>11</v>
      </c>
    </row>
    <row r="5" spans="1:2" x14ac:dyDescent="0.25">
      <c r="A5" s="3" t="s">
        <v>5</v>
      </c>
      <c r="B5">
        <v>4</v>
      </c>
    </row>
    <row r="6" spans="1:2" x14ac:dyDescent="0.25">
      <c r="A6" s="3" t="s">
        <v>7</v>
      </c>
      <c r="B6">
        <v>191</v>
      </c>
    </row>
    <row r="7" spans="1:2" x14ac:dyDescent="0.25">
      <c r="A7" s="3" t="s">
        <v>9</v>
      </c>
      <c r="B7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77A8-AB68-4075-A481-133F402777AB}">
  <dimension ref="A1:M532"/>
  <sheetViews>
    <sheetView showGridLines="0" tabSelected="1" zoomScaleNormal="100" workbookViewId="0">
      <pane ySplit="6" topLeftCell="A7" activePane="bottomLeft" state="frozen"/>
      <selection pane="bottomLeft" activeCell="F117" sqref="F117"/>
    </sheetView>
  </sheetViews>
  <sheetFormatPr baseColWidth="10" defaultRowHeight="15" x14ac:dyDescent="0.25"/>
  <cols>
    <col min="1" max="1" width="11.42578125" customWidth="1"/>
    <col min="2" max="2" width="16.140625" style="5" customWidth="1"/>
    <col min="3" max="4" width="25.7109375" style="5" customWidth="1"/>
    <col min="5" max="6" width="25.7109375" style="12" customWidth="1"/>
  </cols>
  <sheetData>
    <row r="1" spans="1:13" ht="18.75" x14ac:dyDescent="0.3">
      <c r="A1" s="13" t="s">
        <v>13</v>
      </c>
      <c r="B1" s="14"/>
      <c r="C1" s="14"/>
      <c r="D1" s="14"/>
      <c r="E1" s="14"/>
      <c r="F1" s="14"/>
      <c r="H1" s="4"/>
      <c r="I1" s="4"/>
    </row>
    <row r="2" spans="1:13" ht="18.75" x14ac:dyDescent="0.3">
      <c r="A2" s="13" t="s">
        <v>15</v>
      </c>
      <c r="B2" s="14"/>
      <c r="C2" s="14"/>
      <c r="D2" s="14"/>
      <c r="E2" s="14"/>
      <c r="F2" s="14"/>
      <c r="H2" s="4"/>
      <c r="I2" s="4"/>
    </row>
    <row r="3" spans="1:13" ht="18.75" x14ac:dyDescent="0.3">
      <c r="A3" s="15" t="s">
        <v>4</v>
      </c>
      <c r="B3" s="16"/>
      <c r="C3" s="16"/>
      <c r="D3" s="16"/>
      <c r="E3" s="16"/>
      <c r="F3" s="16"/>
      <c r="H3" s="4"/>
      <c r="I3" s="4"/>
    </row>
    <row r="4" spans="1:13" ht="18.75" x14ac:dyDescent="0.25">
      <c r="A4" s="17" t="s">
        <v>14</v>
      </c>
      <c r="B4" s="18"/>
      <c r="C4" s="18"/>
      <c r="D4" s="18"/>
      <c r="E4" s="18"/>
      <c r="F4" s="18"/>
      <c r="G4" s="4"/>
      <c r="H4" s="4"/>
      <c r="I4" s="4"/>
      <c r="J4" s="4"/>
      <c r="K4" s="4"/>
      <c r="L4" s="4"/>
      <c r="M4" s="4"/>
    </row>
    <row r="5" spans="1:13" s="6" customFormat="1" ht="12.75" x14ac:dyDescent="0.2">
      <c r="B5" s="10"/>
      <c r="C5" s="10"/>
      <c r="D5" s="10"/>
      <c r="E5" s="11"/>
      <c r="F5" s="11"/>
    </row>
    <row r="6" spans="1:13" s="6" customFormat="1" ht="12.75" x14ac:dyDescent="0.2">
      <c r="A6" s="1" t="s">
        <v>0</v>
      </c>
      <c r="B6" s="1" t="s">
        <v>1</v>
      </c>
      <c r="C6" s="1" t="s">
        <v>12</v>
      </c>
      <c r="D6" s="1" t="s">
        <v>11</v>
      </c>
      <c r="E6" s="1" t="s">
        <v>2</v>
      </c>
      <c r="F6" s="1" t="s">
        <v>3</v>
      </c>
    </row>
    <row r="7" spans="1:13" s="6" customFormat="1" ht="12.75" x14ac:dyDescent="0.2">
      <c r="A7" s="7">
        <v>1</v>
      </c>
      <c r="B7" s="8">
        <v>93707</v>
      </c>
      <c r="C7" s="8" t="s">
        <v>308</v>
      </c>
      <c r="D7" s="8" t="s">
        <v>16</v>
      </c>
      <c r="E7" s="7">
        <v>98.98</v>
      </c>
      <c r="F7" s="9" t="s">
        <v>7</v>
      </c>
    </row>
    <row r="8" spans="1:13" s="6" customFormat="1" ht="12.75" x14ac:dyDescent="0.2">
      <c r="A8" s="7">
        <v>2</v>
      </c>
      <c r="B8" s="7">
        <v>88266</v>
      </c>
      <c r="C8" s="7" t="s">
        <v>57</v>
      </c>
      <c r="D8" s="7" t="s">
        <v>17</v>
      </c>
      <c r="E8" s="7">
        <v>98.81</v>
      </c>
      <c r="F8" s="9" t="s">
        <v>7</v>
      </c>
    </row>
    <row r="9" spans="1:13" s="6" customFormat="1" ht="12.75" x14ac:dyDescent="0.2">
      <c r="A9" s="7">
        <v>3</v>
      </c>
      <c r="B9" s="7">
        <v>86736</v>
      </c>
      <c r="C9" s="7" t="s">
        <v>305</v>
      </c>
      <c r="D9" s="7" t="s">
        <v>18</v>
      </c>
      <c r="E9" s="7">
        <v>98.46</v>
      </c>
      <c r="F9" s="9" t="s">
        <v>7</v>
      </c>
    </row>
    <row r="10" spans="1:13" s="6" customFormat="1" ht="12.75" x14ac:dyDescent="0.2">
      <c r="A10" s="7">
        <v>4</v>
      </c>
      <c r="B10" s="19">
        <v>94872</v>
      </c>
      <c r="C10" s="19" t="s">
        <v>308</v>
      </c>
      <c r="D10" s="19" t="s">
        <v>19</v>
      </c>
      <c r="E10" s="20">
        <v>98.27</v>
      </c>
      <c r="F10" s="20" t="s">
        <v>7</v>
      </c>
    </row>
    <row r="11" spans="1:13" s="11" customFormat="1" ht="12.75" x14ac:dyDescent="0.2">
      <c r="A11" s="7">
        <v>5</v>
      </c>
      <c r="B11" s="21">
        <v>92108</v>
      </c>
      <c r="C11" s="21" t="s">
        <v>309</v>
      </c>
      <c r="D11" s="21" t="s">
        <v>20</v>
      </c>
      <c r="E11" s="21">
        <v>98.19</v>
      </c>
      <c r="F11" s="21" t="s">
        <v>7</v>
      </c>
    </row>
    <row r="12" spans="1:13" s="11" customFormat="1" ht="12.75" x14ac:dyDescent="0.2">
      <c r="A12" s="7">
        <v>6</v>
      </c>
      <c r="B12" s="22">
        <v>91546</v>
      </c>
      <c r="C12" s="22" t="s">
        <v>308</v>
      </c>
      <c r="D12" s="22" t="s">
        <v>21</v>
      </c>
      <c r="E12" s="23">
        <v>98.17</v>
      </c>
      <c r="F12" s="22" t="s">
        <v>7</v>
      </c>
    </row>
    <row r="13" spans="1:13" s="11" customFormat="1" ht="12.75" x14ac:dyDescent="0.2">
      <c r="A13" s="7">
        <v>7</v>
      </c>
      <c r="B13" s="24">
        <v>98084</v>
      </c>
      <c r="C13" s="24" t="s">
        <v>310</v>
      </c>
      <c r="D13" s="24" t="s">
        <v>22</v>
      </c>
      <c r="E13" s="24">
        <v>98.16</v>
      </c>
      <c r="F13" s="24" t="s">
        <v>7</v>
      </c>
    </row>
    <row r="14" spans="1:13" s="6" customFormat="1" ht="12.75" x14ac:dyDescent="0.2">
      <c r="A14" s="7">
        <v>8</v>
      </c>
      <c r="B14" s="19">
        <v>88802</v>
      </c>
      <c r="C14" s="19" t="s">
        <v>308</v>
      </c>
      <c r="D14" s="19" t="s">
        <v>23</v>
      </c>
      <c r="E14" s="20">
        <v>97.87</v>
      </c>
      <c r="F14" s="20" t="s">
        <v>7</v>
      </c>
    </row>
    <row r="15" spans="1:13" s="6" customFormat="1" ht="12.75" x14ac:dyDescent="0.2">
      <c r="A15" s="7">
        <v>9</v>
      </c>
      <c r="B15" s="19">
        <v>88892</v>
      </c>
      <c r="C15" s="19" t="s">
        <v>308</v>
      </c>
      <c r="D15" s="19" t="s">
        <v>24</v>
      </c>
      <c r="E15" s="20">
        <v>97.78</v>
      </c>
      <c r="F15" s="20" t="s">
        <v>7</v>
      </c>
    </row>
    <row r="16" spans="1:13" s="6" customFormat="1" ht="12.75" x14ac:dyDescent="0.2">
      <c r="A16" s="7">
        <v>10</v>
      </c>
      <c r="B16" s="19">
        <v>93615</v>
      </c>
      <c r="C16" s="19" t="s">
        <v>311</v>
      </c>
      <c r="D16" s="19" t="s">
        <v>25</v>
      </c>
      <c r="E16" s="20">
        <v>97.77</v>
      </c>
      <c r="F16" s="20" t="s">
        <v>7</v>
      </c>
    </row>
    <row r="17" spans="1:6" x14ac:dyDescent="0.25">
      <c r="A17" s="7">
        <v>11</v>
      </c>
      <c r="B17" s="25">
        <v>92088</v>
      </c>
      <c r="C17" s="25" t="s">
        <v>312</v>
      </c>
      <c r="D17" s="25" t="s">
        <v>26</v>
      </c>
      <c r="E17" s="26">
        <v>97.76</v>
      </c>
      <c r="F17" s="26" t="s">
        <v>7</v>
      </c>
    </row>
    <row r="18" spans="1:6" x14ac:dyDescent="0.25">
      <c r="A18" s="7">
        <v>12</v>
      </c>
      <c r="B18" s="25">
        <v>85478</v>
      </c>
      <c r="C18" s="25" t="s">
        <v>57</v>
      </c>
      <c r="D18" s="25" t="s">
        <v>27</v>
      </c>
      <c r="E18" s="26">
        <v>97.69</v>
      </c>
      <c r="F18" s="26" t="s">
        <v>7</v>
      </c>
    </row>
    <row r="19" spans="1:6" x14ac:dyDescent="0.25">
      <c r="A19" s="7">
        <v>13</v>
      </c>
      <c r="B19" s="25">
        <v>84253</v>
      </c>
      <c r="C19" s="25" t="s">
        <v>308</v>
      </c>
      <c r="D19" s="25" t="s">
        <v>28</v>
      </c>
      <c r="E19" s="26">
        <v>97.65</v>
      </c>
      <c r="F19" s="26" t="s">
        <v>7</v>
      </c>
    </row>
    <row r="20" spans="1:6" x14ac:dyDescent="0.25">
      <c r="A20" s="7">
        <v>14</v>
      </c>
      <c r="B20" s="25">
        <v>92209</v>
      </c>
      <c r="C20" s="25" t="s">
        <v>313</v>
      </c>
      <c r="D20" s="25" t="s">
        <v>29</v>
      </c>
      <c r="E20" s="26">
        <v>97.33</v>
      </c>
      <c r="F20" s="26" t="s">
        <v>7</v>
      </c>
    </row>
    <row r="21" spans="1:6" x14ac:dyDescent="0.25">
      <c r="A21" s="7">
        <v>15</v>
      </c>
      <c r="B21" s="25">
        <v>88098</v>
      </c>
      <c r="C21" s="25" t="s">
        <v>308</v>
      </c>
      <c r="D21" s="25" t="s">
        <v>30</v>
      </c>
      <c r="E21" s="26">
        <v>97.26</v>
      </c>
      <c r="F21" s="26" t="s">
        <v>7</v>
      </c>
    </row>
    <row r="22" spans="1:6" x14ac:dyDescent="0.25">
      <c r="A22" s="7">
        <v>16</v>
      </c>
      <c r="B22" s="25">
        <v>81882</v>
      </c>
      <c r="C22" s="25" t="s">
        <v>314</v>
      </c>
      <c r="D22" s="25" t="s">
        <v>31</v>
      </c>
      <c r="E22" s="26">
        <v>97.26</v>
      </c>
      <c r="F22" s="26" t="s">
        <v>7</v>
      </c>
    </row>
    <row r="23" spans="1:6" x14ac:dyDescent="0.25">
      <c r="A23" s="7">
        <v>17</v>
      </c>
      <c r="B23" s="25">
        <v>11781</v>
      </c>
      <c r="C23" s="25" t="s">
        <v>315</v>
      </c>
      <c r="D23" s="25" t="s">
        <v>32</v>
      </c>
      <c r="E23" s="26">
        <v>97.21</v>
      </c>
      <c r="F23" s="26" t="s">
        <v>7</v>
      </c>
    </row>
    <row r="24" spans="1:6" x14ac:dyDescent="0.25">
      <c r="A24" s="7">
        <v>18</v>
      </c>
      <c r="B24" s="25">
        <v>12721</v>
      </c>
      <c r="C24" s="25" t="s">
        <v>316</v>
      </c>
      <c r="D24" s="25" t="s">
        <v>33</v>
      </c>
      <c r="E24" s="26">
        <v>97.15</v>
      </c>
      <c r="F24" s="26" t="s">
        <v>7</v>
      </c>
    </row>
    <row r="25" spans="1:6" x14ac:dyDescent="0.25">
      <c r="A25" s="7">
        <v>19</v>
      </c>
      <c r="B25" s="25">
        <v>87286</v>
      </c>
      <c r="C25" s="25" t="s">
        <v>308</v>
      </c>
      <c r="D25" s="25" t="s">
        <v>16</v>
      </c>
      <c r="E25" s="26">
        <v>97.02</v>
      </c>
      <c r="F25" s="26" t="s">
        <v>7</v>
      </c>
    </row>
    <row r="26" spans="1:6" x14ac:dyDescent="0.25">
      <c r="A26" s="7">
        <v>20</v>
      </c>
      <c r="B26" s="25">
        <v>87117</v>
      </c>
      <c r="C26" s="25" t="s">
        <v>308</v>
      </c>
      <c r="D26" s="25" t="s">
        <v>24</v>
      </c>
      <c r="E26" s="26">
        <v>96.93</v>
      </c>
      <c r="F26" s="26" t="s">
        <v>7</v>
      </c>
    </row>
    <row r="27" spans="1:6" x14ac:dyDescent="0.25">
      <c r="A27" s="7">
        <v>21</v>
      </c>
      <c r="B27" s="25">
        <v>94454</v>
      </c>
      <c r="C27" s="25" t="s">
        <v>308</v>
      </c>
      <c r="D27" s="25" t="s">
        <v>24</v>
      </c>
      <c r="E27" s="26">
        <v>96.87</v>
      </c>
      <c r="F27" s="26" t="s">
        <v>7</v>
      </c>
    </row>
    <row r="28" spans="1:6" x14ac:dyDescent="0.25">
      <c r="A28" s="7">
        <v>22</v>
      </c>
      <c r="B28" s="25">
        <v>90371</v>
      </c>
      <c r="C28" s="25" t="s">
        <v>317</v>
      </c>
      <c r="D28" s="25" t="s">
        <v>34</v>
      </c>
      <c r="E28" s="26">
        <v>96.66</v>
      </c>
      <c r="F28" s="26" t="s">
        <v>7</v>
      </c>
    </row>
    <row r="29" spans="1:6" x14ac:dyDescent="0.25">
      <c r="A29" s="7">
        <v>23</v>
      </c>
      <c r="B29" s="25">
        <v>83858</v>
      </c>
      <c r="C29" s="25" t="s">
        <v>309</v>
      </c>
      <c r="D29" s="25" t="s">
        <v>35</v>
      </c>
      <c r="E29" s="26">
        <v>96.65</v>
      </c>
      <c r="F29" s="26" t="s">
        <v>7</v>
      </c>
    </row>
    <row r="30" spans="1:6" x14ac:dyDescent="0.25">
      <c r="A30" s="7">
        <v>24</v>
      </c>
      <c r="B30" s="25">
        <v>88578</v>
      </c>
      <c r="C30" s="25" t="s">
        <v>308</v>
      </c>
      <c r="D30" s="25" t="s">
        <v>36</v>
      </c>
      <c r="E30" s="26">
        <v>96.63</v>
      </c>
      <c r="F30" s="26" t="s">
        <v>7</v>
      </c>
    </row>
    <row r="31" spans="1:6" x14ac:dyDescent="0.25">
      <c r="A31" s="7">
        <v>25</v>
      </c>
      <c r="B31" s="25">
        <v>97298</v>
      </c>
      <c r="C31" s="25" t="s">
        <v>308</v>
      </c>
      <c r="D31" s="25" t="s">
        <v>24</v>
      </c>
      <c r="E31" s="26">
        <v>96.62</v>
      </c>
      <c r="F31" s="26" t="s">
        <v>7</v>
      </c>
    </row>
    <row r="32" spans="1:6" x14ac:dyDescent="0.25">
      <c r="A32" s="7">
        <v>26</v>
      </c>
      <c r="B32" s="25">
        <v>88144</v>
      </c>
      <c r="C32" s="25" t="s">
        <v>308</v>
      </c>
      <c r="D32" s="25" t="s">
        <v>30</v>
      </c>
      <c r="E32" s="26">
        <v>96.58</v>
      </c>
      <c r="F32" s="26" t="s">
        <v>7</v>
      </c>
    </row>
    <row r="33" spans="1:6" x14ac:dyDescent="0.25">
      <c r="A33" s="7">
        <v>27</v>
      </c>
      <c r="B33" s="25">
        <v>92591</v>
      </c>
      <c r="C33" s="25" t="s">
        <v>311</v>
      </c>
      <c r="D33" s="25" t="s">
        <v>37</v>
      </c>
      <c r="E33" s="26">
        <v>96.52</v>
      </c>
      <c r="F33" s="26" t="s">
        <v>7</v>
      </c>
    </row>
    <row r="34" spans="1:6" x14ac:dyDescent="0.25">
      <c r="A34" s="7">
        <v>28</v>
      </c>
      <c r="B34" s="25">
        <v>11072</v>
      </c>
      <c r="C34" s="25" t="s">
        <v>314</v>
      </c>
      <c r="D34" s="25" t="s">
        <v>38</v>
      </c>
      <c r="E34" s="26">
        <v>96.4</v>
      </c>
      <c r="F34" s="26" t="s">
        <v>7</v>
      </c>
    </row>
    <row r="35" spans="1:6" x14ac:dyDescent="0.25">
      <c r="A35" s="7">
        <v>29</v>
      </c>
      <c r="B35" s="25">
        <v>87671</v>
      </c>
      <c r="C35" s="25" t="s">
        <v>318</v>
      </c>
      <c r="D35" s="25" t="s">
        <v>39</v>
      </c>
      <c r="E35" s="26">
        <v>96.19</v>
      </c>
      <c r="F35" s="26" t="s">
        <v>7</v>
      </c>
    </row>
    <row r="36" spans="1:6" x14ac:dyDescent="0.25">
      <c r="A36" s="7">
        <v>30</v>
      </c>
      <c r="B36" s="25">
        <v>96898</v>
      </c>
      <c r="C36" s="25" t="s">
        <v>308</v>
      </c>
      <c r="D36" s="25" t="s">
        <v>40</v>
      </c>
      <c r="E36" s="26">
        <v>96.16</v>
      </c>
      <c r="F36" s="26" t="s">
        <v>7</v>
      </c>
    </row>
    <row r="37" spans="1:6" x14ac:dyDescent="0.25">
      <c r="A37" s="7">
        <v>31</v>
      </c>
      <c r="B37" s="25">
        <v>98312</v>
      </c>
      <c r="C37" s="25" t="s">
        <v>313</v>
      </c>
      <c r="D37" s="25" t="s">
        <v>41</v>
      </c>
      <c r="E37" s="26">
        <v>96.13</v>
      </c>
      <c r="F37" s="26" t="s">
        <v>7</v>
      </c>
    </row>
    <row r="38" spans="1:6" x14ac:dyDescent="0.25">
      <c r="A38" s="7">
        <v>32</v>
      </c>
      <c r="B38" s="25">
        <v>84239</v>
      </c>
      <c r="C38" s="25" t="s">
        <v>319</v>
      </c>
      <c r="D38" s="25" t="s">
        <v>42</v>
      </c>
      <c r="E38" s="26">
        <v>96.04</v>
      </c>
      <c r="F38" s="26" t="s">
        <v>7</v>
      </c>
    </row>
    <row r="39" spans="1:6" x14ac:dyDescent="0.25">
      <c r="A39" s="7">
        <v>33</v>
      </c>
      <c r="B39" s="25">
        <v>88824</v>
      </c>
      <c r="C39" s="25" t="s">
        <v>57</v>
      </c>
      <c r="D39" s="25" t="s">
        <v>43</v>
      </c>
      <c r="E39" s="26">
        <v>95.93</v>
      </c>
      <c r="F39" s="26" t="s">
        <v>7</v>
      </c>
    </row>
    <row r="40" spans="1:6" x14ac:dyDescent="0.25">
      <c r="A40" s="7">
        <v>34</v>
      </c>
      <c r="B40" s="25">
        <v>73065</v>
      </c>
      <c r="C40" s="25" t="s">
        <v>312</v>
      </c>
      <c r="D40" s="25" t="s">
        <v>44</v>
      </c>
      <c r="E40" s="26">
        <v>95.86</v>
      </c>
      <c r="F40" s="26" t="s">
        <v>7</v>
      </c>
    </row>
    <row r="41" spans="1:6" x14ac:dyDescent="0.25">
      <c r="A41" s="7">
        <v>35</v>
      </c>
      <c r="B41" s="25">
        <v>91865</v>
      </c>
      <c r="C41" s="25" t="s">
        <v>308</v>
      </c>
      <c r="D41" s="25" t="s">
        <v>45</v>
      </c>
      <c r="E41" s="26">
        <v>95.79</v>
      </c>
      <c r="F41" s="26" t="s">
        <v>7</v>
      </c>
    </row>
    <row r="42" spans="1:6" x14ac:dyDescent="0.25">
      <c r="A42" s="7">
        <v>36</v>
      </c>
      <c r="B42" s="25">
        <v>91569</v>
      </c>
      <c r="C42" s="25" t="s">
        <v>318</v>
      </c>
      <c r="D42" s="25" t="s">
        <v>46</v>
      </c>
      <c r="E42" s="26">
        <v>95.68</v>
      </c>
      <c r="F42" s="26" t="s">
        <v>7</v>
      </c>
    </row>
    <row r="43" spans="1:6" x14ac:dyDescent="0.25">
      <c r="A43" s="7">
        <v>37</v>
      </c>
      <c r="B43" s="25">
        <v>86779</v>
      </c>
      <c r="C43" s="25" t="s">
        <v>318</v>
      </c>
      <c r="D43" s="25" t="s">
        <v>47</v>
      </c>
      <c r="E43" s="26">
        <v>95.6</v>
      </c>
      <c r="F43" s="26" t="s">
        <v>7</v>
      </c>
    </row>
    <row r="44" spans="1:6" x14ac:dyDescent="0.25">
      <c r="A44" s="7">
        <v>38</v>
      </c>
      <c r="B44" s="25">
        <v>94686</v>
      </c>
      <c r="C44" s="25" t="s">
        <v>318</v>
      </c>
      <c r="D44" s="25" t="s">
        <v>46</v>
      </c>
      <c r="E44" s="26">
        <v>95.56</v>
      </c>
      <c r="F44" s="26" t="s">
        <v>7</v>
      </c>
    </row>
    <row r="45" spans="1:6" x14ac:dyDescent="0.25">
      <c r="A45" s="7">
        <v>39</v>
      </c>
      <c r="B45" s="25">
        <v>84781</v>
      </c>
      <c r="C45" s="25" t="s">
        <v>313</v>
      </c>
      <c r="D45" s="25" t="s">
        <v>48</v>
      </c>
      <c r="E45" s="26">
        <v>95.54</v>
      </c>
      <c r="F45" s="26" t="s">
        <v>7</v>
      </c>
    </row>
    <row r="46" spans="1:6" x14ac:dyDescent="0.25">
      <c r="A46" s="7">
        <v>40</v>
      </c>
      <c r="B46" s="25">
        <v>97547</v>
      </c>
      <c r="C46" s="25" t="s">
        <v>308</v>
      </c>
      <c r="D46" s="25" t="s">
        <v>24</v>
      </c>
      <c r="E46" s="26">
        <v>94.97</v>
      </c>
      <c r="F46" s="26" t="s">
        <v>7</v>
      </c>
    </row>
    <row r="47" spans="1:6" x14ac:dyDescent="0.25">
      <c r="A47" s="7">
        <v>41</v>
      </c>
      <c r="B47" s="25">
        <v>86144</v>
      </c>
      <c r="C47" s="25" t="s">
        <v>308</v>
      </c>
      <c r="D47" s="25" t="s">
        <v>36</v>
      </c>
      <c r="E47" s="26">
        <v>94.95</v>
      </c>
      <c r="F47" s="26" t="s">
        <v>7</v>
      </c>
    </row>
    <row r="48" spans="1:6" x14ac:dyDescent="0.25">
      <c r="A48" s="7">
        <v>42</v>
      </c>
      <c r="B48" s="25">
        <v>12616</v>
      </c>
      <c r="C48" s="25" t="s">
        <v>305</v>
      </c>
      <c r="D48" s="25" t="s">
        <v>49</v>
      </c>
      <c r="E48" s="26">
        <v>94.95</v>
      </c>
      <c r="F48" s="26" t="s">
        <v>7</v>
      </c>
    </row>
    <row r="49" spans="1:6" x14ac:dyDescent="0.25">
      <c r="A49" s="7">
        <v>43</v>
      </c>
      <c r="B49" s="25">
        <v>80456</v>
      </c>
      <c r="C49" s="25" t="s">
        <v>312</v>
      </c>
      <c r="D49" s="25" t="s">
        <v>50</v>
      </c>
      <c r="E49" s="26">
        <v>94.94</v>
      </c>
      <c r="F49" s="26" t="s">
        <v>7</v>
      </c>
    </row>
    <row r="50" spans="1:6" x14ac:dyDescent="0.25">
      <c r="A50" s="7">
        <v>44</v>
      </c>
      <c r="B50" s="25">
        <v>86797</v>
      </c>
      <c r="C50" s="25" t="s">
        <v>320</v>
      </c>
      <c r="D50" s="25" t="s">
        <v>51</v>
      </c>
      <c r="E50" s="26">
        <v>94.88</v>
      </c>
      <c r="F50" s="26" t="s">
        <v>7</v>
      </c>
    </row>
    <row r="51" spans="1:6" x14ac:dyDescent="0.25">
      <c r="A51" s="7">
        <v>45</v>
      </c>
      <c r="B51" s="25">
        <v>90741</v>
      </c>
      <c r="C51" s="25" t="s">
        <v>314</v>
      </c>
      <c r="D51" s="25" t="s">
        <v>52</v>
      </c>
      <c r="E51" s="26">
        <v>94.83</v>
      </c>
      <c r="F51" s="26" t="s">
        <v>7</v>
      </c>
    </row>
    <row r="52" spans="1:6" x14ac:dyDescent="0.25">
      <c r="A52" s="7">
        <v>46</v>
      </c>
      <c r="B52" s="25">
        <v>88771</v>
      </c>
      <c r="C52" s="25" t="s">
        <v>308</v>
      </c>
      <c r="D52" s="25" t="s">
        <v>53</v>
      </c>
      <c r="E52" s="26">
        <v>94.81</v>
      </c>
      <c r="F52" s="26" t="s">
        <v>7</v>
      </c>
    </row>
    <row r="53" spans="1:6" x14ac:dyDescent="0.25">
      <c r="A53" s="7">
        <v>47</v>
      </c>
      <c r="B53" s="25">
        <v>86426</v>
      </c>
      <c r="C53" s="25" t="s">
        <v>308</v>
      </c>
      <c r="D53" s="25" t="s">
        <v>54</v>
      </c>
      <c r="E53" s="26">
        <v>94.77</v>
      </c>
      <c r="F53" s="26" t="s">
        <v>7</v>
      </c>
    </row>
    <row r="54" spans="1:6" x14ac:dyDescent="0.25">
      <c r="A54" s="7">
        <v>48</v>
      </c>
      <c r="B54" s="25">
        <v>93635</v>
      </c>
      <c r="C54" s="25" t="s">
        <v>311</v>
      </c>
      <c r="D54" s="25" t="s">
        <v>55</v>
      </c>
      <c r="E54" s="26">
        <v>94.44</v>
      </c>
      <c r="F54" s="26" t="s">
        <v>7</v>
      </c>
    </row>
    <row r="55" spans="1:6" x14ac:dyDescent="0.25">
      <c r="A55" s="7">
        <v>49</v>
      </c>
      <c r="B55" s="25">
        <v>99896</v>
      </c>
      <c r="C55" s="25" t="s">
        <v>308</v>
      </c>
      <c r="D55" s="25" t="s">
        <v>24</v>
      </c>
      <c r="E55" s="26">
        <v>94.28</v>
      </c>
      <c r="F55" s="26" t="s">
        <v>7</v>
      </c>
    </row>
    <row r="56" spans="1:6" x14ac:dyDescent="0.25">
      <c r="A56" s="7">
        <v>50</v>
      </c>
      <c r="B56" s="25">
        <v>95011</v>
      </c>
      <c r="C56" s="25" t="s">
        <v>310</v>
      </c>
      <c r="D56" s="25" t="s">
        <v>56</v>
      </c>
      <c r="E56" s="26">
        <v>94.27</v>
      </c>
      <c r="F56" s="26" t="s">
        <v>7</v>
      </c>
    </row>
    <row r="57" spans="1:6" x14ac:dyDescent="0.25">
      <c r="A57" s="7">
        <v>51</v>
      </c>
      <c r="B57" s="25">
        <v>12591</v>
      </c>
      <c r="C57" s="25" t="s">
        <v>321</v>
      </c>
      <c r="D57" s="25" t="s">
        <v>57</v>
      </c>
      <c r="E57" s="26">
        <v>94.26</v>
      </c>
      <c r="F57" s="26" t="s">
        <v>7</v>
      </c>
    </row>
    <row r="58" spans="1:6" x14ac:dyDescent="0.25">
      <c r="A58" s="7">
        <v>52</v>
      </c>
      <c r="B58" s="25">
        <v>96956</v>
      </c>
      <c r="C58" s="25" t="s">
        <v>314</v>
      </c>
      <c r="D58" s="25" t="s">
        <v>58</v>
      </c>
      <c r="E58" s="26">
        <v>94.23</v>
      </c>
      <c r="F58" s="26" t="s">
        <v>7</v>
      </c>
    </row>
    <row r="59" spans="1:6" x14ac:dyDescent="0.25">
      <c r="A59" s="7">
        <v>53</v>
      </c>
      <c r="B59" s="25">
        <v>97426</v>
      </c>
      <c r="C59" s="25" t="s">
        <v>318</v>
      </c>
      <c r="D59" s="25" t="s">
        <v>59</v>
      </c>
      <c r="E59" s="26">
        <v>94.15</v>
      </c>
      <c r="F59" s="26" t="s">
        <v>7</v>
      </c>
    </row>
    <row r="60" spans="1:6" x14ac:dyDescent="0.25">
      <c r="A60" s="7">
        <v>54</v>
      </c>
      <c r="B60" s="25">
        <v>92215</v>
      </c>
      <c r="C60" s="25" t="s">
        <v>310</v>
      </c>
      <c r="D60" s="25" t="s">
        <v>60</v>
      </c>
      <c r="E60" s="26">
        <v>94.07</v>
      </c>
      <c r="F60" s="26" t="s">
        <v>7</v>
      </c>
    </row>
    <row r="61" spans="1:6" x14ac:dyDescent="0.25">
      <c r="A61" s="7">
        <v>55</v>
      </c>
      <c r="B61" s="25">
        <v>10468</v>
      </c>
      <c r="C61" s="25" t="s">
        <v>308</v>
      </c>
      <c r="D61" s="25" t="s">
        <v>24</v>
      </c>
      <c r="E61" s="26">
        <v>94.04</v>
      </c>
      <c r="F61" s="26" t="s">
        <v>7</v>
      </c>
    </row>
    <row r="62" spans="1:6" x14ac:dyDescent="0.25">
      <c r="A62" s="7">
        <v>56</v>
      </c>
      <c r="B62" s="25">
        <v>99086</v>
      </c>
      <c r="C62" s="25" t="s">
        <v>308</v>
      </c>
      <c r="D62" s="25" t="s">
        <v>36</v>
      </c>
      <c r="E62" s="26">
        <v>94</v>
      </c>
      <c r="F62" s="26" t="s">
        <v>7</v>
      </c>
    </row>
    <row r="63" spans="1:6" x14ac:dyDescent="0.25">
      <c r="A63" s="7">
        <v>57</v>
      </c>
      <c r="B63" s="25">
        <v>90658</v>
      </c>
      <c r="C63" s="25" t="s">
        <v>320</v>
      </c>
      <c r="D63" s="25" t="s">
        <v>61</v>
      </c>
      <c r="E63" s="26">
        <v>93.96</v>
      </c>
      <c r="F63" s="26" t="s">
        <v>7</v>
      </c>
    </row>
    <row r="64" spans="1:6" x14ac:dyDescent="0.25">
      <c r="A64" s="7">
        <v>58</v>
      </c>
      <c r="B64" s="25">
        <v>92514</v>
      </c>
      <c r="C64" s="25" t="s">
        <v>310</v>
      </c>
      <c r="D64" s="25" t="s">
        <v>62</v>
      </c>
      <c r="E64" s="26">
        <v>93.88</v>
      </c>
      <c r="F64" s="26" t="s">
        <v>7</v>
      </c>
    </row>
    <row r="65" spans="1:6" x14ac:dyDescent="0.25">
      <c r="A65" s="7">
        <v>59</v>
      </c>
      <c r="B65" s="25">
        <v>88096</v>
      </c>
      <c r="C65" s="25" t="s">
        <v>308</v>
      </c>
      <c r="D65" s="25" t="s">
        <v>24</v>
      </c>
      <c r="E65" s="26">
        <v>93.58</v>
      </c>
      <c r="F65" s="26" t="s">
        <v>7</v>
      </c>
    </row>
    <row r="66" spans="1:6" x14ac:dyDescent="0.25">
      <c r="A66" s="7">
        <v>60</v>
      </c>
      <c r="B66" s="25">
        <v>89207</v>
      </c>
      <c r="C66" s="25" t="s">
        <v>57</v>
      </c>
      <c r="D66" s="25" t="s">
        <v>63</v>
      </c>
      <c r="E66" s="26">
        <v>93.32</v>
      </c>
      <c r="F66" s="26" t="s">
        <v>7</v>
      </c>
    </row>
    <row r="67" spans="1:6" x14ac:dyDescent="0.25">
      <c r="A67" s="7">
        <v>61</v>
      </c>
      <c r="B67" s="25">
        <v>94910</v>
      </c>
      <c r="C67" s="25" t="s">
        <v>318</v>
      </c>
      <c r="D67" s="25" t="s">
        <v>64</v>
      </c>
      <c r="E67" s="26">
        <v>93.16</v>
      </c>
      <c r="F67" s="26" t="s">
        <v>7</v>
      </c>
    </row>
    <row r="68" spans="1:6" x14ac:dyDescent="0.25">
      <c r="A68" s="7">
        <v>62</v>
      </c>
      <c r="B68" s="25">
        <v>96937</v>
      </c>
      <c r="C68" s="25" t="s">
        <v>308</v>
      </c>
      <c r="D68" s="25" t="s">
        <v>40</v>
      </c>
      <c r="E68" s="26">
        <v>93.03</v>
      </c>
      <c r="F68" s="26" t="s">
        <v>7</v>
      </c>
    </row>
    <row r="69" spans="1:6" x14ac:dyDescent="0.25">
      <c r="A69" s="7">
        <v>63</v>
      </c>
      <c r="B69" s="25">
        <v>88812</v>
      </c>
      <c r="C69" s="25" t="s">
        <v>309</v>
      </c>
      <c r="D69" s="25" t="s">
        <v>65</v>
      </c>
      <c r="E69" s="26">
        <v>93.03</v>
      </c>
      <c r="F69" s="26" t="s">
        <v>7</v>
      </c>
    </row>
    <row r="70" spans="1:6" x14ac:dyDescent="0.25">
      <c r="A70" s="7">
        <v>64</v>
      </c>
      <c r="B70" s="25">
        <v>12580</v>
      </c>
      <c r="C70" s="25" t="s">
        <v>316</v>
      </c>
      <c r="D70" s="25" t="s">
        <v>66</v>
      </c>
      <c r="E70" s="26">
        <v>92.82</v>
      </c>
      <c r="F70" s="26" t="s">
        <v>7</v>
      </c>
    </row>
    <row r="71" spans="1:6" x14ac:dyDescent="0.25">
      <c r="A71" s="7">
        <v>65</v>
      </c>
      <c r="B71" s="25">
        <v>77606</v>
      </c>
      <c r="C71" s="25" t="s">
        <v>312</v>
      </c>
      <c r="D71" s="25" t="s">
        <v>67</v>
      </c>
      <c r="E71" s="26">
        <v>92.8</v>
      </c>
      <c r="F71" s="26" t="s">
        <v>7</v>
      </c>
    </row>
    <row r="72" spans="1:6" x14ac:dyDescent="0.25">
      <c r="A72" s="7">
        <v>66</v>
      </c>
      <c r="B72" s="25">
        <v>88720</v>
      </c>
      <c r="C72" s="25" t="s">
        <v>314</v>
      </c>
      <c r="D72" s="25" t="s">
        <v>68</v>
      </c>
      <c r="E72" s="26">
        <v>92.8</v>
      </c>
      <c r="F72" s="26" t="s">
        <v>7</v>
      </c>
    </row>
    <row r="73" spans="1:6" x14ac:dyDescent="0.25">
      <c r="A73" s="7">
        <v>67</v>
      </c>
      <c r="B73" s="25">
        <v>92498</v>
      </c>
      <c r="C73" s="25" t="s">
        <v>308</v>
      </c>
      <c r="D73" s="25" t="s">
        <v>69</v>
      </c>
      <c r="E73" s="26">
        <v>92.79</v>
      </c>
      <c r="F73" s="26" t="s">
        <v>7</v>
      </c>
    </row>
    <row r="74" spans="1:6" x14ac:dyDescent="0.25">
      <c r="A74" s="7">
        <v>68</v>
      </c>
      <c r="B74" s="25">
        <v>99676</v>
      </c>
      <c r="C74" s="25" t="s">
        <v>318</v>
      </c>
      <c r="D74" s="25" t="s">
        <v>59</v>
      </c>
      <c r="E74" s="26">
        <v>92.76</v>
      </c>
      <c r="F74" s="26" t="s">
        <v>7</v>
      </c>
    </row>
    <row r="75" spans="1:6" x14ac:dyDescent="0.25">
      <c r="A75" s="7">
        <v>69</v>
      </c>
      <c r="B75" s="25">
        <v>88913</v>
      </c>
      <c r="C75" s="25" t="s">
        <v>308</v>
      </c>
      <c r="D75" s="25" t="s">
        <v>36</v>
      </c>
      <c r="E75" s="26">
        <v>92.75</v>
      </c>
      <c r="F75" s="26" t="s">
        <v>7</v>
      </c>
    </row>
    <row r="76" spans="1:6" x14ac:dyDescent="0.25">
      <c r="A76" s="7">
        <v>70</v>
      </c>
      <c r="B76" s="25">
        <v>88223</v>
      </c>
      <c r="C76" s="25" t="s">
        <v>308</v>
      </c>
      <c r="D76" s="25" t="s">
        <v>30</v>
      </c>
      <c r="E76" s="26">
        <v>92.69</v>
      </c>
      <c r="F76" s="26" t="s">
        <v>7</v>
      </c>
    </row>
    <row r="77" spans="1:6" x14ac:dyDescent="0.25">
      <c r="A77" s="7">
        <v>71</v>
      </c>
      <c r="B77" s="25">
        <v>94016</v>
      </c>
      <c r="C77" s="25" t="s">
        <v>318</v>
      </c>
      <c r="D77" s="25" t="s">
        <v>70</v>
      </c>
      <c r="E77" s="26">
        <v>92.67</v>
      </c>
      <c r="F77" s="26" t="s">
        <v>7</v>
      </c>
    </row>
    <row r="78" spans="1:6" x14ac:dyDescent="0.25">
      <c r="A78" s="7">
        <v>72</v>
      </c>
      <c r="B78" s="25">
        <v>85753</v>
      </c>
      <c r="C78" s="25" t="s">
        <v>320</v>
      </c>
      <c r="D78" s="25" t="s">
        <v>71</v>
      </c>
      <c r="E78" s="26">
        <v>92.66</v>
      </c>
      <c r="F78" s="26" t="s">
        <v>7</v>
      </c>
    </row>
    <row r="79" spans="1:6" x14ac:dyDescent="0.25">
      <c r="A79" s="7">
        <v>73</v>
      </c>
      <c r="B79" s="25">
        <v>94633</v>
      </c>
      <c r="C79" s="25" t="s">
        <v>308</v>
      </c>
      <c r="D79" s="25" t="s">
        <v>36</v>
      </c>
      <c r="E79" s="26">
        <v>92.61</v>
      </c>
      <c r="F79" s="26" t="s">
        <v>7</v>
      </c>
    </row>
    <row r="80" spans="1:6" x14ac:dyDescent="0.25">
      <c r="A80" s="7">
        <v>74</v>
      </c>
      <c r="B80" s="25">
        <v>97529</v>
      </c>
      <c r="C80" s="25" t="s">
        <v>308</v>
      </c>
      <c r="D80" s="25" t="s">
        <v>72</v>
      </c>
      <c r="E80" s="26">
        <v>92.5</v>
      </c>
      <c r="F80" s="26" t="s">
        <v>7</v>
      </c>
    </row>
    <row r="81" spans="1:6" x14ac:dyDescent="0.25">
      <c r="A81" s="7">
        <v>75</v>
      </c>
      <c r="B81" s="25">
        <v>12744</v>
      </c>
      <c r="C81" s="25" t="s">
        <v>308</v>
      </c>
      <c r="D81" s="25" t="s">
        <v>24</v>
      </c>
      <c r="E81" s="26">
        <v>92.43</v>
      </c>
      <c r="F81" s="26" t="s">
        <v>7</v>
      </c>
    </row>
    <row r="82" spans="1:6" x14ac:dyDescent="0.25">
      <c r="A82" s="7">
        <v>76</v>
      </c>
      <c r="B82" s="25">
        <v>97363</v>
      </c>
      <c r="C82" s="25" t="s">
        <v>322</v>
      </c>
      <c r="D82" s="25" t="s">
        <v>73</v>
      </c>
      <c r="E82" s="26">
        <v>92.43</v>
      </c>
      <c r="F82" s="26" t="s">
        <v>7</v>
      </c>
    </row>
    <row r="83" spans="1:6" x14ac:dyDescent="0.25">
      <c r="A83" s="7">
        <v>77</v>
      </c>
      <c r="B83" s="25">
        <v>91866</v>
      </c>
      <c r="C83" s="25" t="s">
        <v>302</v>
      </c>
      <c r="D83" s="25" t="s">
        <v>74</v>
      </c>
      <c r="E83" s="26">
        <v>92.22</v>
      </c>
      <c r="F83" s="26" t="s">
        <v>7</v>
      </c>
    </row>
    <row r="84" spans="1:6" x14ac:dyDescent="0.25">
      <c r="A84" s="7">
        <v>78</v>
      </c>
      <c r="B84" s="25">
        <v>94360</v>
      </c>
      <c r="C84" s="25" t="s">
        <v>310</v>
      </c>
      <c r="D84" s="25" t="s">
        <v>60</v>
      </c>
      <c r="E84" s="26">
        <v>92.19</v>
      </c>
      <c r="F84" s="26" t="s">
        <v>7</v>
      </c>
    </row>
    <row r="85" spans="1:6" x14ac:dyDescent="0.25">
      <c r="A85" s="7">
        <v>79</v>
      </c>
      <c r="B85" s="25">
        <v>12759</v>
      </c>
      <c r="C85" s="25" t="s">
        <v>305</v>
      </c>
      <c r="D85" s="25" t="s">
        <v>75</v>
      </c>
      <c r="E85" s="26">
        <v>92.18</v>
      </c>
      <c r="F85" s="26" t="s">
        <v>7</v>
      </c>
    </row>
    <row r="86" spans="1:6" x14ac:dyDescent="0.25">
      <c r="A86" s="7">
        <v>80</v>
      </c>
      <c r="B86" s="25">
        <v>12885</v>
      </c>
      <c r="C86" s="25" t="s">
        <v>318</v>
      </c>
      <c r="D86" s="25" t="s">
        <v>76</v>
      </c>
      <c r="E86" s="26">
        <v>91.97</v>
      </c>
      <c r="F86" s="26" t="s">
        <v>7</v>
      </c>
    </row>
    <row r="87" spans="1:6" x14ac:dyDescent="0.25">
      <c r="A87" s="7">
        <v>81</v>
      </c>
      <c r="B87" s="25">
        <v>89238</v>
      </c>
      <c r="C87" s="25" t="s">
        <v>308</v>
      </c>
      <c r="D87" s="25" t="s">
        <v>24</v>
      </c>
      <c r="E87" s="26">
        <v>91.97</v>
      </c>
      <c r="F87" s="26" t="s">
        <v>7</v>
      </c>
    </row>
    <row r="88" spans="1:6" x14ac:dyDescent="0.25">
      <c r="A88" s="7">
        <v>82</v>
      </c>
      <c r="B88" s="25">
        <v>95723</v>
      </c>
      <c r="C88" s="25" t="s">
        <v>308</v>
      </c>
      <c r="D88" s="25" t="s">
        <v>19</v>
      </c>
      <c r="E88" s="26">
        <v>91.94</v>
      </c>
      <c r="F88" s="26" t="s">
        <v>7</v>
      </c>
    </row>
    <row r="89" spans="1:6" x14ac:dyDescent="0.25">
      <c r="A89" s="7">
        <v>83</v>
      </c>
      <c r="B89" s="25">
        <v>97512</v>
      </c>
      <c r="C89" s="25" t="s">
        <v>308</v>
      </c>
      <c r="D89" s="25" t="s">
        <v>54</v>
      </c>
      <c r="E89" s="26">
        <v>91.93</v>
      </c>
      <c r="F89" s="26" t="s">
        <v>7</v>
      </c>
    </row>
    <row r="90" spans="1:6" x14ac:dyDescent="0.25">
      <c r="A90" s="7">
        <v>84</v>
      </c>
      <c r="B90" s="25">
        <v>95597</v>
      </c>
      <c r="C90" s="25" t="s">
        <v>309</v>
      </c>
      <c r="D90" s="25" t="s">
        <v>77</v>
      </c>
      <c r="E90" s="26">
        <v>91.9</v>
      </c>
      <c r="F90" s="26" t="s">
        <v>7</v>
      </c>
    </row>
    <row r="91" spans="1:6" x14ac:dyDescent="0.25">
      <c r="A91" s="7">
        <v>85</v>
      </c>
      <c r="B91" s="25">
        <v>92437</v>
      </c>
      <c r="C91" s="25" t="s">
        <v>323</v>
      </c>
      <c r="D91" s="25" t="s">
        <v>78</v>
      </c>
      <c r="E91" s="26">
        <v>91.84</v>
      </c>
      <c r="F91" s="26" t="s">
        <v>7</v>
      </c>
    </row>
    <row r="92" spans="1:6" x14ac:dyDescent="0.25">
      <c r="A92" s="7">
        <v>86</v>
      </c>
      <c r="B92" s="25">
        <v>96582</v>
      </c>
      <c r="C92" s="25" t="s">
        <v>310</v>
      </c>
      <c r="D92" s="25" t="s">
        <v>56</v>
      </c>
      <c r="E92" s="26">
        <v>91.83</v>
      </c>
      <c r="F92" s="26" t="s">
        <v>7</v>
      </c>
    </row>
    <row r="93" spans="1:6" x14ac:dyDescent="0.25">
      <c r="A93" s="7">
        <v>87</v>
      </c>
      <c r="B93" s="25">
        <v>96434</v>
      </c>
      <c r="C93" s="25" t="s">
        <v>316</v>
      </c>
      <c r="D93" s="25" t="s">
        <v>66</v>
      </c>
      <c r="E93" s="26">
        <v>91.83</v>
      </c>
      <c r="F93" s="26" t="s">
        <v>7</v>
      </c>
    </row>
    <row r="94" spans="1:6" x14ac:dyDescent="0.25">
      <c r="A94" s="7">
        <v>88</v>
      </c>
      <c r="B94" s="25">
        <v>90705</v>
      </c>
      <c r="C94" s="25" t="s">
        <v>315</v>
      </c>
      <c r="D94" s="25" t="s">
        <v>79</v>
      </c>
      <c r="E94" s="26">
        <v>91.82</v>
      </c>
      <c r="F94" s="26" t="s">
        <v>7</v>
      </c>
    </row>
    <row r="95" spans="1:6" x14ac:dyDescent="0.25">
      <c r="A95" s="7">
        <v>89</v>
      </c>
      <c r="B95" s="25">
        <v>95613</v>
      </c>
      <c r="C95" s="25" t="s">
        <v>309</v>
      </c>
      <c r="D95" s="25" t="s">
        <v>80</v>
      </c>
      <c r="E95" s="26">
        <v>91.77</v>
      </c>
      <c r="F95" s="26" t="s">
        <v>7</v>
      </c>
    </row>
    <row r="96" spans="1:6" x14ac:dyDescent="0.25">
      <c r="A96" s="7">
        <v>90</v>
      </c>
      <c r="B96" s="25">
        <v>97005</v>
      </c>
      <c r="C96" s="25" t="s">
        <v>309</v>
      </c>
      <c r="D96" s="25" t="s">
        <v>80</v>
      </c>
      <c r="E96" s="26">
        <v>91.65</v>
      </c>
      <c r="F96" s="26" t="s">
        <v>7</v>
      </c>
    </row>
    <row r="97" spans="1:6" x14ac:dyDescent="0.25">
      <c r="A97" s="7">
        <v>91</v>
      </c>
      <c r="B97" s="25">
        <v>11610</v>
      </c>
      <c r="C97" s="25" t="s">
        <v>321</v>
      </c>
      <c r="D97" s="25" t="s">
        <v>81</v>
      </c>
      <c r="E97" s="26">
        <v>91.65</v>
      </c>
      <c r="F97" s="26" t="s">
        <v>7</v>
      </c>
    </row>
    <row r="98" spans="1:6" x14ac:dyDescent="0.25">
      <c r="A98" s="7">
        <v>92</v>
      </c>
      <c r="B98" s="25">
        <v>91910</v>
      </c>
      <c r="C98" s="25" t="s">
        <v>308</v>
      </c>
      <c r="D98" s="25" t="s">
        <v>30</v>
      </c>
      <c r="E98" s="26">
        <v>91.63</v>
      </c>
      <c r="F98" s="26" t="s">
        <v>7</v>
      </c>
    </row>
    <row r="99" spans="1:6" x14ac:dyDescent="0.25">
      <c r="A99" s="7">
        <v>93</v>
      </c>
      <c r="B99" s="25">
        <v>95685</v>
      </c>
      <c r="C99" s="25" t="s">
        <v>309</v>
      </c>
      <c r="D99" s="25" t="s">
        <v>77</v>
      </c>
      <c r="E99" s="26">
        <v>91.62</v>
      </c>
      <c r="F99" s="26" t="s">
        <v>7</v>
      </c>
    </row>
    <row r="100" spans="1:6" x14ac:dyDescent="0.25">
      <c r="A100" s="7">
        <v>94</v>
      </c>
      <c r="B100" s="25">
        <v>97963</v>
      </c>
      <c r="C100" s="25" t="s">
        <v>310</v>
      </c>
      <c r="D100" s="25" t="s">
        <v>82</v>
      </c>
      <c r="E100" s="26">
        <v>91.28</v>
      </c>
      <c r="F100" s="26" t="s">
        <v>7</v>
      </c>
    </row>
    <row r="101" spans="1:6" x14ac:dyDescent="0.25">
      <c r="A101" s="7">
        <v>95</v>
      </c>
      <c r="B101" s="25">
        <v>94414</v>
      </c>
      <c r="C101" s="25" t="s">
        <v>321</v>
      </c>
      <c r="D101" s="25" t="s">
        <v>83</v>
      </c>
      <c r="E101" s="26">
        <v>91.27</v>
      </c>
      <c r="F101" s="26" t="s">
        <v>7</v>
      </c>
    </row>
    <row r="102" spans="1:6" x14ac:dyDescent="0.25">
      <c r="A102" s="7">
        <v>96</v>
      </c>
      <c r="B102" s="25">
        <v>12940</v>
      </c>
      <c r="C102" s="25" t="s">
        <v>313</v>
      </c>
      <c r="D102" s="25" t="s">
        <v>84</v>
      </c>
      <c r="E102" s="26">
        <v>91.07</v>
      </c>
      <c r="F102" s="26" t="s">
        <v>7</v>
      </c>
    </row>
    <row r="103" spans="1:6" x14ac:dyDescent="0.25">
      <c r="A103" s="7">
        <v>97</v>
      </c>
      <c r="B103" s="25">
        <v>88409</v>
      </c>
      <c r="C103" s="25" t="s">
        <v>324</v>
      </c>
      <c r="D103" s="25" t="s">
        <v>85</v>
      </c>
      <c r="E103" s="26">
        <v>90.99</v>
      </c>
      <c r="F103" s="26" t="s">
        <v>7</v>
      </c>
    </row>
    <row r="104" spans="1:6" x14ac:dyDescent="0.25">
      <c r="A104" s="7">
        <v>98</v>
      </c>
      <c r="B104" s="25">
        <v>11529</v>
      </c>
      <c r="C104" s="25" t="s">
        <v>325</v>
      </c>
      <c r="D104" s="25" t="s">
        <v>86</v>
      </c>
      <c r="E104" s="26">
        <v>90.76</v>
      </c>
      <c r="F104" s="26" t="s">
        <v>7</v>
      </c>
    </row>
    <row r="105" spans="1:6" x14ac:dyDescent="0.25">
      <c r="A105" s="7">
        <v>99</v>
      </c>
      <c r="B105" s="25">
        <v>90420</v>
      </c>
      <c r="C105" s="25" t="s">
        <v>320</v>
      </c>
      <c r="D105" s="25" t="s">
        <v>51</v>
      </c>
      <c r="E105" s="26">
        <v>90.7</v>
      </c>
      <c r="F105" s="26" t="s">
        <v>7</v>
      </c>
    </row>
    <row r="106" spans="1:6" x14ac:dyDescent="0.25">
      <c r="A106" s="7">
        <v>100</v>
      </c>
      <c r="B106" s="25">
        <v>94807</v>
      </c>
      <c r="C106" s="25" t="s">
        <v>316</v>
      </c>
      <c r="D106" s="25" t="s">
        <v>87</v>
      </c>
      <c r="E106" s="26">
        <v>90.67</v>
      </c>
      <c r="F106" s="26" t="s">
        <v>7</v>
      </c>
    </row>
    <row r="107" spans="1:6" x14ac:dyDescent="0.25">
      <c r="A107" s="7">
        <v>101</v>
      </c>
      <c r="B107" s="25">
        <v>71400</v>
      </c>
      <c r="C107" s="25" t="s">
        <v>316</v>
      </c>
      <c r="D107" s="25" t="s">
        <v>88</v>
      </c>
      <c r="E107" s="26">
        <v>90.61</v>
      </c>
      <c r="F107" s="26" t="s">
        <v>7</v>
      </c>
    </row>
    <row r="108" spans="1:6" x14ac:dyDescent="0.25">
      <c r="A108" s="7">
        <v>102</v>
      </c>
      <c r="B108" s="25">
        <v>12976</v>
      </c>
      <c r="C108" s="25" t="s">
        <v>314</v>
      </c>
      <c r="D108" s="25" t="s">
        <v>31</v>
      </c>
      <c r="E108" s="26">
        <v>90.56</v>
      </c>
      <c r="F108" s="26" t="s">
        <v>7</v>
      </c>
    </row>
    <row r="109" spans="1:6" x14ac:dyDescent="0.25">
      <c r="A109" s="7">
        <v>103</v>
      </c>
      <c r="B109" s="25">
        <v>96813</v>
      </c>
      <c r="C109" s="25" t="s">
        <v>302</v>
      </c>
      <c r="D109" s="25" t="s">
        <v>89</v>
      </c>
      <c r="E109" s="26">
        <v>90.43</v>
      </c>
      <c r="F109" s="26" t="s">
        <v>7</v>
      </c>
    </row>
    <row r="110" spans="1:6" x14ac:dyDescent="0.25">
      <c r="A110" s="7">
        <v>104</v>
      </c>
      <c r="B110" s="25">
        <v>12681</v>
      </c>
      <c r="C110" s="25" t="s">
        <v>321</v>
      </c>
      <c r="D110" s="25" t="s">
        <v>90</v>
      </c>
      <c r="E110" s="26">
        <v>90.39</v>
      </c>
      <c r="F110" s="26" t="s">
        <v>7</v>
      </c>
    </row>
    <row r="111" spans="1:6" x14ac:dyDescent="0.25">
      <c r="A111" s="7">
        <v>105</v>
      </c>
      <c r="B111" s="25">
        <v>93755</v>
      </c>
      <c r="C111" s="25" t="s">
        <v>309</v>
      </c>
      <c r="D111" s="25" t="s">
        <v>91</v>
      </c>
      <c r="E111" s="26">
        <v>90.27</v>
      </c>
      <c r="F111" s="26" t="s">
        <v>7</v>
      </c>
    </row>
    <row r="112" spans="1:6" x14ac:dyDescent="0.25">
      <c r="A112" s="7">
        <v>106</v>
      </c>
      <c r="B112" s="25">
        <v>12938</v>
      </c>
      <c r="C112" s="25" t="s">
        <v>314</v>
      </c>
      <c r="D112" s="25" t="s">
        <v>92</v>
      </c>
      <c r="E112" s="26">
        <v>90.11</v>
      </c>
      <c r="F112" s="26" t="s">
        <v>7</v>
      </c>
    </row>
    <row r="113" spans="1:6" x14ac:dyDescent="0.25">
      <c r="A113" s="7">
        <v>107</v>
      </c>
      <c r="B113" s="25">
        <v>98488</v>
      </c>
      <c r="C113" s="25" t="s">
        <v>316</v>
      </c>
      <c r="D113" s="25" t="s">
        <v>93</v>
      </c>
      <c r="E113" s="26">
        <v>90.11</v>
      </c>
      <c r="F113" s="26" t="s">
        <v>7</v>
      </c>
    </row>
    <row r="114" spans="1:6" x14ac:dyDescent="0.25">
      <c r="A114" s="7">
        <v>108</v>
      </c>
      <c r="B114" s="25">
        <v>95684</v>
      </c>
      <c r="C114" s="25" t="s">
        <v>312</v>
      </c>
      <c r="D114" s="25" t="s">
        <v>67</v>
      </c>
      <c r="E114" s="26">
        <v>89.92</v>
      </c>
      <c r="F114" s="26" t="s">
        <v>7</v>
      </c>
    </row>
    <row r="115" spans="1:6" x14ac:dyDescent="0.25">
      <c r="A115" s="7">
        <v>109</v>
      </c>
      <c r="B115" s="25">
        <v>94649</v>
      </c>
      <c r="C115" s="25" t="s">
        <v>313</v>
      </c>
      <c r="D115" s="25" t="s">
        <v>48</v>
      </c>
      <c r="E115" s="26">
        <v>89.76</v>
      </c>
      <c r="F115" s="26" t="s">
        <v>7</v>
      </c>
    </row>
    <row r="116" spans="1:6" x14ac:dyDescent="0.25">
      <c r="A116" s="7">
        <v>110</v>
      </c>
      <c r="B116" s="25">
        <v>12331</v>
      </c>
      <c r="C116" s="25" t="s">
        <v>310</v>
      </c>
      <c r="D116" s="25" t="s">
        <v>94</v>
      </c>
      <c r="E116" s="26">
        <v>89.73</v>
      </c>
      <c r="F116" s="26" t="s">
        <v>7</v>
      </c>
    </row>
    <row r="117" spans="1:6" x14ac:dyDescent="0.25">
      <c r="A117" s="7">
        <v>111</v>
      </c>
      <c r="B117" s="25">
        <v>95851</v>
      </c>
      <c r="C117" s="25" t="s">
        <v>308</v>
      </c>
      <c r="D117" s="25" t="s">
        <v>36</v>
      </c>
      <c r="E117" s="26">
        <v>89.71</v>
      </c>
      <c r="F117" s="26" t="s">
        <v>7</v>
      </c>
    </row>
    <row r="118" spans="1:6" x14ac:dyDescent="0.25">
      <c r="A118" s="7">
        <v>112</v>
      </c>
      <c r="B118" s="25">
        <v>12825</v>
      </c>
      <c r="C118" s="25" t="s">
        <v>313</v>
      </c>
      <c r="D118" s="25" t="s">
        <v>95</v>
      </c>
      <c r="E118" s="26">
        <v>89.69</v>
      </c>
      <c r="F118" s="26" t="s">
        <v>7</v>
      </c>
    </row>
    <row r="119" spans="1:6" x14ac:dyDescent="0.25">
      <c r="A119" s="7">
        <v>113</v>
      </c>
      <c r="B119" s="25">
        <v>12835</v>
      </c>
      <c r="C119" s="25" t="s">
        <v>311</v>
      </c>
      <c r="D119" s="25" t="s">
        <v>96</v>
      </c>
      <c r="E119" s="26">
        <v>89.69</v>
      </c>
      <c r="F119" s="26" t="s">
        <v>7</v>
      </c>
    </row>
    <row r="120" spans="1:6" x14ac:dyDescent="0.25">
      <c r="A120" s="7">
        <v>114</v>
      </c>
      <c r="B120" s="25">
        <v>81677</v>
      </c>
      <c r="C120" s="25" t="s">
        <v>308</v>
      </c>
      <c r="D120" s="25" t="s">
        <v>16</v>
      </c>
      <c r="E120" s="26">
        <v>89.49</v>
      </c>
      <c r="F120" s="26" t="s">
        <v>7</v>
      </c>
    </row>
    <row r="121" spans="1:6" x14ac:dyDescent="0.25">
      <c r="A121" s="7">
        <v>115</v>
      </c>
      <c r="B121" s="25">
        <v>12918</v>
      </c>
      <c r="C121" s="25" t="s">
        <v>324</v>
      </c>
      <c r="D121" s="25" t="s">
        <v>97</v>
      </c>
      <c r="E121" s="26">
        <v>89.33</v>
      </c>
      <c r="F121" s="26" t="s">
        <v>7</v>
      </c>
    </row>
    <row r="122" spans="1:6" x14ac:dyDescent="0.25">
      <c r="A122" s="7">
        <v>116</v>
      </c>
      <c r="B122" s="25">
        <v>11202</v>
      </c>
      <c r="C122" s="25" t="s">
        <v>326</v>
      </c>
      <c r="D122" s="25" t="s">
        <v>98</v>
      </c>
      <c r="E122" s="26">
        <v>89.21</v>
      </c>
      <c r="F122" s="26" t="s">
        <v>7</v>
      </c>
    </row>
    <row r="123" spans="1:6" x14ac:dyDescent="0.25">
      <c r="A123" s="7">
        <v>117</v>
      </c>
      <c r="B123" s="25">
        <v>11493</v>
      </c>
      <c r="C123" s="25" t="s">
        <v>309</v>
      </c>
      <c r="D123" s="25" t="s">
        <v>58</v>
      </c>
      <c r="E123" s="26">
        <v>89.17</v>
      </c>
      <c r="F123" s="26" t="s">
        <v>7</v>
      </c>
    </row>
    <row r="124" spans="1:6" x14ac:dyDescent="0.25">
      <c r="A124" s="7">
        <v>118</v>
      </c>
      <c r="B124" s="25">
        <v>12690</v>
      </c>
      <c r="C124" s="25" t="s">
        <v>310</v>
      </c>
      <c r="D124" s="25" t="s">
        <v>99</v>
      </c>
      <c r="E124" s="26">
        <v>88.92</v>
      </c>
      <c r="F124" s="26" t="s">
        <v>7</v>
      </c>
    </row>
    <row r="125" spans="1:6" x14ac:dyDescent="0.25">
      <c r="A125" s="7">
        <v>119</v>
      </c>
      <c r="B125" s="25">
        <v>87449</v>
      </c>
      <c r="C125" s="25" t="s">
        <v>309</v>
      </c>
      <c r="D125" s="25" t="s">
        <v>91</v>
      </c>
      <c r="E125" s="26">
        <v>88.92</v>
      </c>
      <c r="F125" s="26" t="s">
        <v>7</v>
      </c>
    </row>
    <row r="126" spans="1:6" x14ac:dyDescent="0.25">
      <c r="A126" s="7">
        <v>120</v>
      </c>
      <c r="B126" s="25">
        <v>90156</v>
      </c>
      <c r="C126" s="25" t="s">
        <v>313</v>
      </c>
      <c r="D126" s="25" t="s">
        <v>100</v>
      </c>
      <c r="E126" s="26">
        <v>88.57</v>
      </c>
      <c r="F126" s="26" t="s">
        <v>7</v>
      </c>
    </row>
    <row r="127" spans="1:6" x14ac:dyDescent="0.25">
      <c r="A127" s="7">
        <v>121</v>
      </c>
      <c r="B127" s="25">
        <v>94364</v>
      </c>
      <c r="C127" s="25" t="s">
        <v>318</v>
      </c>
      <c r="D127" s="25" t="s">
        <v>101</v>
      </c>
      <c r="E127" s="26">
        <v>88.5</v>
      </c>
      <c r="F127" s="26" t="s">
        <v>7</v>
      </c>
    </row>
    <row r="128" spans="1:6" x14ac:dyDescent="0.25">
      <c r="A128" s="7">
        <v>122</v>
      </c>
      <c r="B128" s="25">
        <v>11138</v>
      </c>
      <c r="C128" s="25" t="s">
        <v>185</v>
      </c>
      <c r="D128" s="25" t="s">
        <v>102</v>
      </c>
      <c r="E128" s="26">
        <v>88.35</v>
      </c>
      <c r="F128" s="26" t="s">
        <v>7</v>
      </c>
    </row>
    <row r="129" spans="1:6" x14ac:dyDescent="0.25">
      <c r="A129" s="7">
        <v>123</v>
      </c>
      <c r="B129" s="25">
        <v>95133</v>
      </c>
      <c r="C129" s="25" t="s">
        <v>320</v>
      </c>
      <c r="D129" s="25" t="s">
        <v>103</v>
      </c>
      <c r="E129" s="26">
        <v>88.29</v>
      </c>
      <c r="F129" s="26" t="s">
        <v>7</v>
      </c>
    </row>
    <row r="130" spans="1:6" x14ac:dyDescent="0.25">
      <c r="A130" s="7">
        <v>124</v>
      </c>
      <c r="B130" s="25">
        <v>12716</v>
      </c>
      <c r="C130" s="25" t="s">
        <v>316</v>
      </c>
      <c r="D130" s="25" t="s">
        <v>104</v>
      </c>
      <c r="E130" s="26">
        <v>88.04</v>
      </c>
      <c r="F130" s="26" t="s">
        <v>7</v>
      </c>
    </row>
    <row r="131" spans="1:6" x14ac:dyDescent="0.25">
      <c r="A131" s="7">
        <v>125</v>
      </c>
      <c r="B131" s="25">
        <v>97474</v>
      </c>
      <c r="C131" s="25" t="s">
        <v>316</v>
      </c>
      <c r="D131" s="25" t="s">
        <v>105</v>
      </c>
      <c r="E131" s="26">
        <v>87.99</v>
      </c>
      <c r="F131" s="26" t="s">
        <v>7</v>
      </c>
    </row>
    <row r="132" spans="1:6" x14ac:dyDescent="0.25">
      <c r="A132" s="7">
        <v>126</v>
      </c>
      <c r="B132" s="25">
        <v>12925</v>
      </c>
      <c r="C132" s="25" t="s">
        <v>314</v>
      </c>
      <c r="D132" s="25" t="s">
        <v>106</v>
      </c>
      <c r="E132" s="26">
        <v>87.63</v>
      </c>
      <c r="F132" s="26" t="s">
        <v>7</v>
      </c>
    </row>
    <row r="133" spans="1:6" x14ac:dyDescent="0.25">
      <c r="A133" s="7">
        <v>127</v>
      </c>
      <c r="B133" s="25">
        <v>11387</v>
      </c>
      <c r="C133" s="25" t="s">
        <v>321</v>
      </c>
      <c r="D133" s="25" t="s">
        <v>107</v>
      </c>
      <c r="E133" s="26">
        <v>87.14</v>
      </c>
      <c r="F133" s="26" t="s">
        <v>7</v>
      </c>
    </row>
    <row r="134" spans="1:6" x14ac:dyDescent="0.25">
      <c r="A134" s="7">
        <v>128</v>
      </c>
      <c r="B134" s="25">
        <v>96810</v>
      </c>
      <c r="C134" s="25" t="s">
        <v>302</v>
      </c>
      <c r="D134" s="25" t="s">
        <v>89</v>
      </c>
      <c r="E134" s="26">
        <v>86.8</v>
      </c>
      <c r="F134" s="26" t="s">
        <v>7</v>
      </c>
    </row>
    <row r="135" spans="1:6" x14ac:dyDescent="0.25">
      <c r="A135" s="7">
        <v>129</v>
      </c>
      <c r="B135" s="25">
        <v>94338</v>
      </c>
      <c r="C135" s="25" t="s">
        <v>308</v>
      </c>
      <c r="D135" s="25" t="s">
        <v>30</v>
      </c>
      <c r="E135" s="26">
        <v>86.8</v>
      </c>
      <c r="F135" s="26" t="s">
        <v>7</v>
      </c>
    </row>
    <row r="136" spans="1:6" x14ac:dyDescent="0.25">
      <c r="A136" s="7">
        <v>130</v>
      </c>
      <c r="B136" s="25">
        <v>12781</v>
      </c>
      <c r="C136" s="25" t="s">
        <v>316</v>
      </c>
      <c r="D136" s="25" t="s">
        <v>108</v>
      </c>
      <c r="E136" s="26">
        <v>86.36</v>
      </c>
      <c r="F136" s="26" t="s">
        <v>7</v>
      </c>
    </row>
    <row r="137" spans="1:6" x14ac:dyDescent="0.25">
      <c r="A137" s="7">
        <v>131</v>
      </c>
      <c r="B137" s="25">
        <v>92237</v>
      </c>
      <c r="C137" s="25" t="s">
        <v>312</v>
      </c>
      <c r="D137" s="25" t="s">
        <v>109</v>
      </c>
      <c r="E137" s="26">
        <v>86.36</v>
      </c>
      <c r="F137" s="26" t="s">
        <v>7</v>
      </c>
    </row>
    <row r="138" spans="1:6" x14ac:dyDescent="0.25">
      <c r="A138" s="7">
        <v>132</v>
      </c>
      <c r="B138" s="25">
        <v>97319</v>
      </c>
      <c r="C138" s="25" t="s">
        <v>316</v>
      </c>
      <c r="D138" s="25" t="s">
        <v>104</v>
      </c>
      <c r="E138" s="26">
        <v>86.27</v>
      </c>
      <c r="F138" s="26" t="s">
        <v>7</v>
      </c>
    </row>
    <row r="139" spans="1:6" x14ac:dyDescent="0.25">
      <c r="A139" s="7">
        <v>133</v>
      </c>
      <c r="B139" s="25">
        <v>11200</v>
      </c>
      <c r="C139" s="25" t="s">
        <v>57</v>
      </c>
      <c r="D139" s="25" t="s">
        <v>110</v>
      </c>
      <c r="E139" s="26">
        <v>86.09</v>
      </c>
      <c r="F139" s="26" t="s">
        <v>7</v>
      </c>
    </row>
    <row r="140" spans="1:6" x14ac:dyDescent="0.25">
      <c r="A140" s="7">
        <v>134</v>
      </c>
      <c r="B140" s="25">
        <v>11209</v>
      </c>
      <c r="C140" s="25" t="s">
        <v>314</v>
      </c>
      <c r="D140" s="25" t="s">
        <v>111</v>
      </c>
      <c r="E140" s="26">
        <v>86.09</v>
      </c>
      <c r="F140" s="26" t="s">
        <v>7</v>
      </c>
    </row>
    <row r="141" spans="1:6" x14ac:dyDescent="0.25">
      <c r="A141" s="7">
        <v>135</v>
      </c>
      <c r="B141" s="25">
        <v>97491</v>
      </c>
      <c r="C141" s="25" t="s">
        <v>308</v>
      </c>
      <c r="D141" s="25" t="s">
        <v>30</v>
      </c>
      <c r="E141" s="26">
        <v>85.93</v>
      </c>
      <c r="F141" s="26" t="s">
        <v>7</v>
      </c>
    </row>
    <row r="142" spans="1:6" x14ac:dyDescent="0.25">
      <c r="A142" s="7">
        <v>136</v>
      </c>
      <c r="B142" s="25">
        <v>92431</v>
      </c>
      <c r="C142" s="25" t="s">
        <v>314</v>
      </c>
      <c r="D142" s="25" t="s">
        <v>58</v>
      </c>
      <c r="E142" s="26">
        <v>85.9</v>
      </c>
      <c r="F142" s="26" t="s">
        <v>7</v>
      </c>
    </row>
    <row r="143" spans="1:6" x14ac:dyDescent="0.25">
      <c r="A143" s="7">
        <v>137</v>
      </c>
      <c r="B143" s="25">
        <v>11940</v>
      </c>
      <c r="C143" s="25" t="s">
        <v>316</v>
      </c>
      <c r="D143" s="25" t="s">
        <v>104</v>
      </c>
      <c r="E143" s="26">
        <v>85.88</v>
      </c>
      <c r="F143" s="26" t="s">
        <v>7</v>
      </c>
    </row>
    <row r="144" spans="1:6" x14ac:dyDescent="0.25">
      <c r="A144" s="7">
        <v>138</v>
      </c>
      <c r="B144" s="25">
        <v>97476</v>
      </c>
      <c r="C144" s="25" t="s">
        <v>316</v>
      </c>
      <c r="D144" s="25" t="s">
        <v>112</v>
      </c>
      <c r="E144" s="26">
        <v>85.66</v>
      </c>
      <c r="F144" s="26" t="s">
        <v>7</v>
      </c>
    </row>
    <row r="145" spans="1:6" x14ac:dyDescent="0.25">
      <c r="A145" s="7">
        <v>139</v>
      </c>
      <c r="B145" s="25">
        <v>12919</v>
      </c>
      <c r="C145" s="25" t="s">
        <v>321</v>
      </c>
      <c r="D145" s="25" t="s">
        <v>113</v>
      </c>
      <c r="E145" s="26">
        <v>85.62</v>
      </c>
      <c r="F145" s="26" t="s">
        <v>7</v>
      </c>
    </row>
    <row r="146" spans="1:6" x14ac:dyDescent="0.25">
      <c r="A146" s="7">
        <v>140</v>
      </c>
      <c r="B146" s="25">
        <v>91551</v>
      </c>
      <c r="C146" s="25" t="s">
        <v>308</v>
      </c>
      <c r="D146" s="25" t="s">
        <v>114</v>
      </c>
      <c r="E146" s="26">
        <v>85.25</v>
      </c>
      <c r="F146" s="26" t="s">
        <v>7</v>
      </c>
    </row>
    <row r="147" spans="1:6" x14ac:dyDescent="0.25">
      <c r="A147" s="7">
        <v>141</v>
      </c>
      <c r="B147" s="25">
        <v>91933</v>
      </c>
      <c r="C147" s="25" t="s">
        <v>308</v>
      </c>
      <c r="D147" s="25" t="s">
        <v>115</v>
      </c>
      <c r="E147" s="26">
        <v>85.23</v>
      </c>
      <c r="F147" s="26" t="s">
        <v>7</v>
      </c>
    </row>
    <row r="148" spans="1:6" x14ac:dyDescent="0.25">
      <c r="A148" s="7">
        <v>142</v>
      </c>
      <c r="B148" s="25">
        <v>89172</v>
      </c>
      <c r="C148" s="25" t="s">
        <v>309</v>
      </c>
      <c r="D148" s="25" t="s">
        <v>116</v>
      </c>
      <c r="E148" s="26">
        <v>85.09</v>
      </c>
      <c r="F148" s="26" t="s">
        <v>7</v>
      </c>
    </row>
    <row r="149" spans="1:6" x14ac:dyDescent="0.25">
      <c r="A149" s="7">
        <v>143</v>
      </c>
      <c r="B149" s="25">
        <v>12734</v>
      </c>
      <c r="C149" s="25" t="s">
        <v>310</v>
      </c>
      <c r="D149" s="25" t="s">
        <v>60</v>
      </c>
      <c r="E149" s="26">
        <v>84.97</v>
      </c>
      <c r="F149" s="26" t="s">
        <v>7</v>
      </c>
    </row>
    <row r="150" spans="1:6" x14ac:dyDescent="0.25">
      <c r="A150" s="7">
        <v>144</v>
      </c>
      <c r="B150" s="25">
        <v>89616</v>
      </c>
      <c r="C150" s="25" t="s">
        <v>302</v>
      </c>
      <c r="D150" s="25" t="s">
        <v>117</v>
      </c>
      <c r="E150" s="26">
        <v>84.88</v>
      </c>
      <c r="F150" s="26" t="s">
        <v>7</v>
      </c>
    </row>
    <row r="151" spans="1:6" x14ac:dyDescent="0.25">
      <c r="A151" s="7">
        <v>145</v>
      </c>
      <c r="B151" s="25">
        <v>12868</v>
      </c>
      <c r="C151" s="25" t="s">
        <v>302</v>
      </c>
      <c r="D151" s="25" t="s">
        <v>118</v>
      </c>
      <c r="E151" s="26">
        <v>84.62</v>
      </c>
      <c r="F151" s="26" t="s">
        <v>7</v>
      </c>
    </row>
    <row r="152" spans="1:6" x14ac:dyDescent="0.25">
      <c r="A152" s="7">
        <v>146</v>
      </c>
      <c r="B152" s="25">
        <v>94874</v>
      </c>
      <c r="C152" s="25" t="s">
        <v>321</v>
      </c>
      <c r="D152" s="25" t="s">
        <v>119</v>
      </c>
      <c r="E152" s="26">
        <v>84.33</v>
      </c>
      <c r="F152" s="26" t="s">
        <v>7</v>
      </c>
    </row>
    <row r="153" spans="1:6" x14ac:dyDescent="0.25">
      <c r="A153" s="7">
        <v>147</v>
      </c>
      <c r="B153" s="25">
        <v>12753</v>
      </c>
      <c r="C153" s="25" t="s">
        <v>316</v>
      </c>
      <c r="D153" s="25" t="s">
        <v>87</v>
      </c>
      <c r="E153" s="26">
        <v>83.79</v>
      </c>
      <c r="F153" s="26" t="s">
        <v>7</v>
      </c>
    </row>
    <row r="154" spans="1:6" x14ac:dyDescent="0.25">
      <c r="A154" s="7">
        <v>148</v>
      </c>
      <c r="B154" s="25">
        <v>94935</v>
      </c>
      <c r="C154" s="25" t="s">
        <v>314</v>
      </c>
      <c r="D154" s="25" t="s">
        <v>120</v>
      </c>
      <c r="E154" s="26">
        <v>81.180000000000007</v>
      </c>
      <c r="F154" s="26" t="s">
        <v>7</v>
      </c>
    </row>
    <row r="155" spans="1:6" x14ac:dyDescent="0.25">
      <c r="A155" s="7">
        <v>149</v>
      </c>
      <c r="B155" s="25">
        <v>12560</v>
      </c>
      <c r="C155" s="25" t="s">
        <v>318</v>
      </c>
      <c r="D155" s="25" t="s">
        <v>121</v>
      </c>
      <c r="E155" s="26">
        <v>81.17</v>
      </c>
      <c r="F155" s="26" t="s">
        <v>7</v>
      </c>
    </row>
    <row r="156" spans="1:6" x14ac:dyDescent="0.25">
      <c r="A156" s="7">
        <v>150</v>
      </c>
      <c r="B156" s="25">
        <v>87933</v>
      </c>
      <c r="C156" s="25" t="s">
        <v>312</v>
      </c>
      <c r="D156" s="25" t="s">
        <v>122</v>
      </c>
      <c r="E156" s="26">
        <v>81.16</v>
      </c>
      <c r="F156" s="26" t="s">
        <v>7</v>
      </c>
    </row>
    <row r="157" spans="1:6" x14ac:dyDescent="0.25">
      <c r="A157" s="7">
        <v>151</v>
      </c>
      <c r="B157" s="25">
        <v>94707</v>
      </c>
      <c r="C157" s="25" t="s">
        <v>323</v>
      </c>
      <c r="D157" s="25" t="s">
        <v>78</v>
      </c>
      <c r="E157" s="26">
        <v>81.16</v>
      </c>
      <c r="F157" s="26" t="s">
        <v>7</v>
      </c>
    </row>
    <row r="158" spans="1:6" x14ac:dyDescent="0.25">
      <c r="A158" s="7">
        <v>152</v>
      </c>
      <c r="B158" s="25">
        <v>12903</v>
      </c>
      <c r="C158" s="25" t="s">
        <v>316</v>
      </c>
      <c r="D158" s="25" t="s">
        <v>33</v>
      </c>
      <c r="E158" s="26">
        <v>81.14</v>
      </c>
      <c r="F158" s="26" t="s">
        <v>7</v>
      </c>
    </row>
    <row r="159" spans="1:6" x14ac:dyDescent="0.25">
      <c r="A159" s="7">
        <v>153</v>
      </c>
      <c r="B159" s="25">
        <v>89834</v>
      </c>
      <c r="C159" s="25" t="s">
        <v>302</v>
      </c>
      <c r="D159" s="25" t="s">
        <v>123</v>
      </c>
      <c r="E159" s="26">
        <v>81.14</v>
      </c>
      <c r="F159" s="26" t="s">
        <v>7</v>
      </c>
    </row>
    <row r="160" spans="1:6" x14ac:dyDescent="0.25">
      <c r="A160" s="7">
        <v>154</v>
      </c>
      <c r="B160" s="25">
        <v>94759</v>
      </c>
      <c r="C160" s="25" t="s">
        <v>323</v>
      </c>
      <c r="D160" s="25" t="s">
        <v>124</v>
      </c>
      <c r="E160" s="26">
        <v>81.13</v>
      </c>
      <c r="F160" s="26" t="s">
        <v>7</v>
      </c>
    </row>
    <row r="161" spans="1:6" x14ac:dyDescent="0.25">
      <c r="A161" s="7">
        <v>155</v>
      </c>
      <c r="B161" s="25">
        <v>95653</v>
      </c>
      <c r="C161" s="25" t="s">
        <v>312</v>
      </c>
      <c r="D161" s="25" t="s">
        <v>50</v>
      </c>
      <c r="E161" s="26">
        <v>81.12</v>
      </c>
      <c r="F161" s="26" t="s">
        <v>7</v>
      </c>
    </row>
    <row r="162" spans="1:6" x14ac:dyDescent="0.25">
      <c r="A162" s="7">
        <v>156</v>
      </c>
      <c r="B162" s="25">
        <v>95790</v>
      </c>
      <c r="C162" s="25" t="s">
        <v>309</v>
      </c>
      <c r="D162" s="25" t="s">
        <v>58</v>
      </c>
      <c r="E162" s="26">
        <v>81.099999999999994</v>
      </c>
      <c r="F162" s="26" t="s">
        <v>7</v>
      </c>
    </row>
    <row r="163" spans="1:6" x14ac:dyDescent="0.25">
      <c r="A163" s="7">
        <v>157</v>
      </c>
      <c r="B163" s="25">
        <v>92293</v>
      </c>
      <c r="C163" s="25" t="s">
        <v>312</v>
      </c>
      <c r="D163" s="25" t="s">
        <v>109</v>
      </c>
      <c r="E163" s="26">
        <v>81.09</v>
      </c>
      <c r="F163" s="26" t="s">
        <v>7</v>
      </c>
    </row>
    <row r="164" spans="1:6" x14ac:dyDescent="0.25">
      <c r="A164" s="7">
        <v>158</v>
      </c>
      <c r="B164" s="25">
        <v>12745</v>
      </c>
      <c r="C164" s="25" t="s">
        <v>308</v>
      </c>
      <c r="D164" s="25" t="s">
        <v>125</v>
      </c>
      <c r="E164" s="26">
        <v>81.08</v>
      </c>
      <c r="F164" s="26" t="s">
        <v>7</v>
      </c>
    </row>
    <row r="165" spans="1:6" x14ac:dyDescent="0.25">
      <c r="A165" s="7">
        <v>159</v>
      </c>
      <c r="B165" s="25">
        <v>86666</v>
      </c>
      <c r="C165" s="25" t="s">
        <v>312</v>
      </c>
      <c r="D165" s="25" t="s">
        <v>122</v>
      </c>
      <c r="E165" s="26">
        <v>81.05</v>
      </c>
      <c r="F165" s="26" t="s">
        <v>7</v>
      </c>
    </row>
    <row r="166" spans="1:6" x14ac:dyDescent="0.25">
      <c r="A166" s="7">
        <v>160</v>
      </c>
      <c r="B166" s="25">
        <v>12471</v>
      </c>
      <c r="C166" s="25" t="s">
        <v>323</v>
      </c>
      <c r="D166" s="25" t="s">
        <v>126</v>
      </c>
      <c r="E166" s="26">
        <v>81.03</v>
      </c>
      <c r="F166" s="26" t="s">
        <v>7</v>
      </c>
    </row>
    <row r="167" spans="1:6" x14ac:dyDescent="0.25">
      <c r="A167" s="7">
        <v>161</v>
      </c>
      <c r="B167" s="25">
        <v>98690</v>
      </c>
      <c r="C167" s="25" t="s">
        <v>317</v>
      </c>
      <c r="D167" s="25" t="s">
        <v>127</v>
      </c>
      <c r="E167" s="26">
        <v>81.010000000000005</v>
      </c>
      <c r="F167" s="26" t="s">
        <v>7</v>
      </c>
    </row>
    <row r="168" spans="1:6" x14ac:dyDescent="0.25">
      <c r="A168" s="7">
        <v>162</v>
      </c>
      <c r="B168" s="25">
        <v>88566</v>
      </c>
      <c r="C168" s="25" t="s">
        <v>305</v>
      </c>
      <c r="D168" s="25" t="s">
        <v>75</v>
      </c>
      <c r="E168" s="26">
        <v>81</v>
      </c>
      <c r="F168" s="26" t="s">
        <v>7</v>
      </c>
    </row>
    <row r="169" spans="1:6" x14ac:dyDescent="0.25">
      <c r="A169" s="7">
        <v>163</v>
      </c>
      <c r="B169" s="25">
        <v>97585</v>
      </c>
      <c r="C169" s="25" t="s">
        <v>302</v>
      </c>
      <c r="D169" s="25" t="s">
        <v>123</v>
      </c>
      <c r="E169" s="26">
        <v>80.959999999999994</v>
      </c>
      <c r="F169" s="26" t="s">
        <v>7</v>
      </c>
    </row>
    <row r="170" spans="1:6" x14ac:dyDescent="0.25">
      <c r="A170" s="7">
        <v>164</v>
      </c>
      <c r="B170" s="25">
        <v>87926</v>
      </c>
      <c r="C170" s="25" t="s">
        <v>327</v>
      </c>
      <c r="D170" s="25" t="s">
        <v>128</v>
      </c>
      <c r="E170" s="26">
        <v>80.95</v>
      </c>
      <c r="F170" s="26" t="s">
        <v>7</v>
      </c>
    </row>
    <row r="171" spans="1:6" x14ac:dyDescent="0.25">
      <c r="A171" s="7">
        <v>165</v>
      </c>
      <c r="B171" s="25">
        <v>90284</v>
      </c>
      <c r="C171" s="25" t="s">
        <v>323</v>
      </c>
      <c r="D171" s="25" t="s">
        <v>129</v>
      </c>
      <c r="E171" s="26">
        <v>80.94</v>
      </c>
      <c r="F171" s="26" t="s">
        <v>7</v>
      </c>
    </row>
    <row r="172" spans="1:6" x14ac:dyDescent="0.25">
      <c r="A172" s="7">
        <v>166</v>
      </c>
      <c r="B172" s="25">
        <v>12680</v>
      </c>
      <c r="C172" s="25" t="s">
        <v>308</v>
      </c>
      <c r="D172" s="25" t="s">
        <v>36</v>
      </c>
      <c r="E172" s="26">
        <v>80.89</v>
      </c>
      <c r="F172" s="26" t="s">
        <v>7</v>
      </c>
    </row>
    <row r="173" spans="1:6" x14ac:dyDescent="0.25">
      <c r="A173" s="7">
        <v>167</v>
      </c>
      <c r="B173" s="25">
        <v>12533</v>
      </c>
      <c r="C173" s="25" t="s">
        <v>316</v>
      </c>
      <c r="D173" s="25" t="s">
        <v>87</v>
      </c>
      <c r="E173" s="26">
        <v>80.87</v>
      </c>
      <c r="F173" s="26" t="s">
        <v>7</v>
      </c>
    </row>
    <row r="174" spans="1:6" x14ac:dyDescent="0.25">
      <c r="A174" s="7">
        <v>168</v>
      </c>
      <c r="B174" s="25">
        <v>12888</v>
      </c>
      <c r="C174" s="25" t="s">
        <v>302</v>
      </c>
      <c r="D174" s="25" t="s">
        <v>130</v>
      </c>
      <c r="E174" s="26">
        <v>80.86</v>
      </c>
      <c r="F174" s="26" t="s">
        <v>7</v>
      </c>
    </row>
    <row r="175" spans="1:6" x14ac:dyDescent="0.25">
      <c r="A175" s="7">
        <v>169</v>
      </c>
      <c r="B175" s="25">
        <v>86904</v>
      </c>
      <c r="C175" s="25" t="s">
        <v>308</v>
      </c>
      <c r="D175" s="25" t="s">
        <v>30</v>
      </c>
      <c r="E175" s="26">
        <v>80.84</v>
      </c>
      <c r="F175" s="26" t="s">
        <v>7</v>
      </c>
    </row>
    <row r="176" spans="1:6" x14ac:dyDescent="0.25">
      <c r="A176" s="7">
        <v>170</v>
      </c>
      <c r="B176" s="25">
        <v>98259</v>
      </c>
      <c r="C176" s="25" t="s">
        <v>328</v>
      </c>
      <c r="D176" s="25" t="s">
        <v>131</v>
      </c>
      <c r="E176" s="26">
        <v>80.83</v>
      </c>
      <c r="F176" s="26" t="s">
        <v>7</v>
      </c>
    </row>
    <row r="177" spans="1:6" x14ac:dyDescent="0.25">
      <c r="A177" s="7">
        <v>171</v>
      </c>
      <c r="B177" s="25">
        <v>74496</v>
      </c>
      <c r="C177" s="25" t="s">
        <v>321</v>
      </c>
      <c r="D177" s="25" t="s">
        <v>132</v>
      </c>
      <c r="E177" s="26">
        <v>80.739999999999995</v>
      </c>
      <c r="F177" s="26" t="s">
        <v>7</v>
      </c>
    </row>
    <row r="178" spans="1:6" x14ac:dyDescent="0.25">
      <c r="A178" s="7">
        <v>172</v>
      </c>
      <c r="B178" s="25">
        <v>94876</v>
      </c>
      <c r="C178" s="25" t="s">
        <v>311</v>
      </c>
      <c r="D178" s="25" t="s">
        <v>133</v>
      </c>
      <c r="E178" s="26">
        <v>80.64</v>
      </c>
      <c r="F178" s="26" t="s">
        <v>7</v>
      </c>
    </row>
    <row r="179" spans="1:6" x14ac:dyDescent="0.25">
      <c r="A179" s="7">
        <v>173</v>
      </c>
      <c r="B179" s="25">
        <v>96914</v>
      </c>
      <c r="C179" s="25" t="s">
        <v>316</v>
      </c>
      <c r="D179" s="25" t="s">
        <v>66</v>
      </c>
      <c r="E179" s="26">
        <v>80.58</v>
      </c>
      <c r="F179" s="26" t="s">
        <v>7</v>
      </c>
    </row>
    <row r="180" spans="1:6" x14ac:dyDescent="0.25">
      <c r="A180" s="7">
        <v>174</v>
      </c>
      <c r="B180" s="25">
        <v>11534</v>
      </c>
      <c r="C180" s="25" t="s">
        <v>314</v>
      </c>
      <c r="D180" s="25" t="s">
        <v>134</v>
      </c>
      <c r="E180" s="26">
        <v>80.58</v>
      </c>
      <c r="F180" s="26" t="s">
        <v>7</v>
      </c>
    </row>
    <row r="181" spans="1:6" x14ac:dyDescent="0.25">
      <c r="A181" s="7">
        <v>175</v>
      </c>
      <c r="B181" s="25">
        <v>88602</v>
      </c>
      <c r="C181" s="25" t="s">
        <v>308</v>
      </c>
      <c r="D181" s="25" t="s">
        <v>114</v>
      </c>
      <c r="E181" s="26">
        <v>80.540000000000006</v>
      </c>
      <c r="F181" s="26" t="s">
        <v>7</v>
      </c>
    </row>
    <row r="182" spans="1:6" x14ac:dyDescent="0.25">
      <c r="A182" s="7">
        <v>176</v>
      </c>
      <c r="B182" s="25">
        <v>83938</v>
      </c>
      <c r="C182" s="25" t="s">
        <v>328</v>
      </c>
      <c r="D182" s="25" t="s">
        <v>135</v>
      </c>
      <c r="E182" s="26">
        <v>80.44</v>
      </c>
      <c r="F182" s="26" t="s">
        <v>7</v>
      </c>
    </row>
    <row r="183" spans="1:6" x14ac:dyDescent="0.25">
      <c r="A183" s="7">
        <v>177</v>
      </c>
      <c r="B183" s="25">
        <v>85474</v>
      </c>
      <c r="C183" s="25" t="s">
        <v>322</v>
      </c>
      <c r="D183" s="25" t="s">
        <v>136</v>
      </c>
      <c r="E183" s="26">
        <v>80.38</v>
      </c>
      <c r="F183" s="26" t="s">
        <v>7</v>
      </c>
    </row>
    <row r="184" spans="1:6" x14ac:dyDescent="0.25">
      <c r="A184" s="7">
        <v>178</v>
      </c>
      <c r="B184" s="25">
        <v>89099</v>
      </c>
      <c r="C184" s="25" t="s">
        <v>314</v>
      </c>
      <c r="D184" s="25" t="s">
        <v>52</v>
      </c>
      <c r="E184" s="26">
        <v>80.36</v>
      </c>
      <c r="F184" s="26" t="s">
        <v>7</v>
      </c>
    </row>
    <row r="185" spans="1:6" x14ac:dyDescent="0.25">
      <c r="A185" s="7">
        <v>179</v>
      </c>
      <c r="B185" s="25">
        <v>75126</v>
      </c>
      <c r="C185" s="25" t="s">
        <v>308</v>
      </c>
      <c r="D185" s="25" t="s">
        <v>137</v>
      </c>
      <c r="E185" s="26">
        <v>80.3</v>
      </c>
      <c r="F185" s="26" t="s">
        <v>7</v>
      </c>
    </row>
    <row r="186" spans="1:6" x14ac:dyDescent="0.25">
      <c r="A186" s="7">
        <v>180</v>
      </c>
      <c r="B186" s="25">
        <v>12525</v>
      </c>
      <c r="C186" s="25" t="s">
        <v>316</v>
      </c>
      <c r="D186" s="25" t="s">
        <v>138</v>
      </c>
      <c r="E186" s="26">
        <v>80.180000000000007</v>
      </c>
      <c r="F186" s="26" t="s">
        <v>7</v>
      </c>
    </row>
    <row r="187" spans="1:6" x14ac:dyDescent="0.25">
      <c r="A187" s="7">
        <v>181</v>
      </c>
      <c r="B187" s="25">
        <v>98693</v>
      </c>
      <c r="C187" s="25" t="s">
        <v>321</v>
      </c>
      <c r="D187" s="25" t="s">
        <v>139</v>
      </c>
      <c r="E187" s="26">
        <v>80.180000000000007</v>
      </c>
      <c r="F187" s="26" t="s">
        <v>7</v>
      </c>
    </row>
    <row r="188" spans="1:6" x14ac:dyDescent="0.25">
      <c r="A188" s="7">
        <v>182</v>
      </c>
      <c r="B188" s="25">
        <v>88800</v>
      </c>
      <c r="C188" s="25" t="s">
        <v>302</v>
      </c>
      <c r="D188" s="25" t="s">
        <v>140</v>
      </c>
      <c r="E188" s="26">
        <v>80.17</v>
      </c>
      <c r="F188" s="26" t="s">
        <v>7</v>
      </c>
    </row>
    <row r="189" spans="1:6" x14ac:dyDescent="0.25">
      <c r="A189" s="7">
        <v>183</v>
      </c>
      <c r="B189" s="25">
        <v>81945</v>
      </c>
      <c r="C189" s="25" t="s">
        <v>312</v>
      </c>
      <c r="D189" s="25" t="s">
        <v>141</v>
      </c>
      <c r="E189" s="26">
        <v>80.13</v>
      </c>
      <c r="F189" s="26" t="s">
        <v>7</v>
      </c>
    </row>
    <row r="190" spans="1:6" x14ac:dyDescent="0.25">
      <c r="A190" s="7">
        <v>184</v>
      </c>
      <c r="B190" s="25">
        <v>97966</v>
      </c>
      <c r="C190" s="25" t="s">
        <v>327</v>
      </c>
      <c r="D190" s="25" t="s">
        <v>142</v>
      </c>
      <c r="E190" s="26">
        <v>80.12</v>
      </c>
      <c r="F190" s="26" t="s">
        <v>7</v>
      </c>
    </row>
    <row r="191" spans="1:6" x14ac:dyDescent="0.25">
      <c r="A191" s="7">
        <v>185</v>
      </c>
      <c r="B191" s="25">
        <v>12355</v>
      </c>
      <c r="C191" s="25" t="s">
        <v>326</v>
      </c>
      <c r="D191" s="25" t="s">
        <v>143</v>
      </c>
      <c r="E191" s="26">
        <v>80.12</v>
      </c>
      <c r="F191" s="26" t="s">
        <v>7</v>
      </c>
    </row>
    <row r="192" spans="1:6" x14ac:dyDescent="0.25">
      <c r="A192" s="7">
        <v>186</v>
      </c>
      <c r="B192" s="25">
        <v>12942</v>
      </c>
      <c r="C192" s="25" t="s">
        <v>314</v>
      </c>
      <c r="D192" s="25" t="s">
        <v>144</v>
      </c>
      <c r="E192" s="26">
        <v>80.09</v>
      </c>
      <c r="F192" s="26" t="s">
        <v>7</v>
      </c>
    </row>
    <row r="193" spans="1:6" x14ac:dyDescent="0.25">
      <c r="A193" s="7">
        <v>187</v>
      </c>
      <c r="B193" s="25">
        <v>85355</v>
      </c>
      <c r="C193" s="25" t="s">
        <v>308</v>
      </c>
      <c r="D193" s="25" t="s">
        <v>21</v>
      </c>
      <c r="E193" s="26">
        <v>80.05</v>
      </c>
      <c r="F193" s="26" t="s">
        <v>7</v>
      </c>
    </row>
    <row r="194" spans="1:6" x14ac:dyDescent="0.25">
      <c r="A194" s="7">
        <v>188</v>
      </c>
      <c r="B194" s="25">
        <v>96564</v>
      </c>
      <c r="C194" s="25" t="s">
        <v>309</v>
      </c>
      <c r="D194" s="25" t="s">
        <v>35</v>
      </c>
      <c r="E194" s="26">
        <v>80.03</v>
      </c>
      <c r="F194" s="26" t="s">
        <v>7</v>
      </c>
    </row>
    <row r="195" spans="1:6" x14ac:dyDescent="0.25">
      <c r="A195" s="7">
        <v>189</v>
      </c>
      <c r="B195" s="25">
        <v>10585</v>
      </c>
      <c r="C195" s="25" t="s">
        <v>308</v>
      </c>
      <c r="D195" s="25" t="s">
        <v>72</v>
      </c>
      <c r="E195" s="26">
        <v>80</v>
      </c>
      <c r="F195" s="26" t="s">
        <v>7</v>
      </c>
    </row>
    <row r="196" spans="1:6" x14ac:dyDescent="0.25">
      <c r="A196" s="7">
        <v>190</v>
      </c>
      <c r="B196" s="25">
        <v>89301</v>
      </c>
      <c r="C196" s="25" t="s">
        <v>318</v>
      </c>
      <c r="D196" s="25" t="s">
        <v>145</v>
      </c>
      <c r="E196" s="26">
        <v>79.989999999999995</v>
      </c>
      <c r="F196" s="26" t="s">
        <v>7</v>
      </c>
    </row>
    <row r="197" spans="1:6" x14ac:dyDescent="0.25">
      <c r="A197" s="7">
        <v>191</v>
      </c>
      <c r="B197" s="25">
        <v>12847</v>
      </c>
      <c r="C197" s="25" t="s">
        <v>329</v>
      </c>
      <c r="D197" s="25" t="s">
        <v>146</v>
      </c>
      <c r="E197" s="26">
        <v>79.989999999999995</v>
      </c>
      <c r="F197" s="26" t="s">
        <v>7</v>
      </c>
    </row>
    <row r="198" spans="1:6" x14ac:dyDescent="0.25">
      <c r="A198" s="7">
        <v>192</v>
      </c>
      <c r="B198" s="25">
        <v>94176</v>
      </c>
      <c r="C198" s="25" t="s">
        <v>310</v>
      </c>
      <c r="D198" s="25" t="s">
        <v>60</v>
      </c>
      <c r="E198" s="26">
        <v>79.989999999999995</v>
      </c>
      <c r="F198" s="26" t="s">
        <v>7</v>
      </c>
    </row>
    <row r="199" spans="1:6" x14ac:dyDescent="0.25">
      <c r="A199" s="7">
        <v>193</v>
      </c>
      <c r="B199" s="25">
        <v>90789</v>
      </c>
      <c r="C199" s="25" t="s">
        <v>314</v>
      </c>
      <c r="D199" s="25" t="s">
        <v>147</v>
      </c>
      <c r="E199" s="26">
        <v>79.989999999999995</v>
      </c>
      <c r="F199" s="26" t="s">
        <v>7</v>
      </c>
    </row>
    <row r="200" spans="1:6" x14ac:dyDescent="0.25">
      <c r="A200" s="7">
        <v>194</v>
      </c>
      <c r="B200" s="25">
        <v>88422</v>
      </c>
      <c r="C200" s="25" t="s">
        <v>318</v>
      </c>
      <c r="D200" s="25" t="s">
        <v>148</v>
      </c>
      <c r="E200" s="26">
        <v>79.98</v>
      </c>
      <c r="F200" s="26" t="s">
        <v>7</v>
      </c>
    </row>
    <row r="201" spans="1:6" x14ac:dyDescent="0.25">
      <c r="A201" s="7">
        <v>195</v>
      </c>
      <c r="B201" s="25">
        <v>12856</v>
      </c>
      <c r="C201" s="25" t="s">
        <v>57</v>
      </c>
      <c r="D201" s="25" t="s">
        <v>149</v>
      </c>
      <c r="E201" s="26">
        <v>79.98</v>
      </c>
      <c r="F201" s="26" t="s">
        <v>7</v>
      </c>
    </row>
    <row r="202" spans="1:6" x14ac:dyDescent="0.25">
      <c r="A202" s="7">
        <v>196</v>
      </c>
      <c r="B202" s="25">
        <v>95093</v>
      </c>
      <c r="C202" s="25" t="s">
        <v>311</v>
      </c>
      <c r="D202" s="25" t="s">
        <v>133</v>
      </c>
      <c r="E202" s="26">
        <v>79.98</v>
      </c>
      <c r="F202" s="26" t="s">
        <v>7</v>
      </c>
    </row>
    <row r="203" spans="1:6" x14ac:dyDescent="0.25">
      <c r="A203" s="7">
        <v>197</v>
      </c>
      <c r="B203" s="25">
        <v>92557</v>
      </c>
      <c r="C203" s="25" t="s">
        <v>308</v>
      </c>
      <c r="D203" s="25" t="s">
        <v>40</v>
      </c>
      <c r="E203" s="26">
        <v>79.98</v>
      </c>
      <c r="F203" s="26" t="s">
        <v>7</v>
      </c>
    </row>
    <row r="204" spans="1:6" x14ac:dyDescent="0.25">
      <c r="A204" s="7">
        <v>198</v>
      </c>
      <c r="B204" s="25">
        <v>88054</v>
      </c>
      <c r="C204" s="25" t="s">
        <v>312</v>
      </c>
      <c r="D204" s="25" t="s">
        <v>150</v>
      </c>
      <c r="E204" s="26">
        <v>79.97</v>
      </c>
      <c r="F204" s="26" t="s">
        <v>7</v>
      </c>
    </row>
    <row r="205" spans="1:6" x14ac:dyDescent="0.25">
      <c r="A205" s="7">
        <v>199</v>
      </c>
      <c r="B205" s="25">
        <v>91863</v>
      </c>
      <c r="C205" s="25" t="s">
        <v>302</v>
      </c>
      <c r="D205" s="25" t="s">
        <v>89</v>
      </c>
      <c r="E205" s="26">
        <v>79.95</v>
      </c>
      <c r="F205" s="26" t="s">
        <v>7</v>
      </c>
    </row>
    <row r="206" spans="1:6" x14ac:dyDescent="0.25">
      <c r="A206" s="7">
        <v>200</v>
      </c>
      <c r="B206" s="25">
        <v>92459</v>
      </c>
      <c r="C206" s="25" t="s">
        <v>57</v>
      </c>
      <c r="D206" s="25" t="s">
        <v>151</v>
      </c>
      <c r="E206" s="26">
        <v>79.95</v>
      </c>
      <c r="F206" s="26" t="s">
        <v>7</v>
      </c>
    </row>
    <row r="207" spans="1:6" x14ac:dyDescent="0.25">
      <c r="A207" s="7">
        <v>201</v>
      </c>
      <c r="B207" s="25">
        <v>98878</v>
      </c>
      <c r="C207" s="25" t="s">
        <v>311</v>
      </c>
      <c r="D207" s="25" t="s">
        <v>25</v>
      </c>
      <c r="E207" s="26">
        <v>79.94</v>
      </c>
      <c r="F207" s="26" t="s">
        <v>7</v>
      </c>
    </row>
    <row r="208" spans="1:6" x14ac:dyDescent="0.25">
      <c r="A208" s="7">
        <v>202</v>
      </c>
      <c r="B208" s="25">
        <v>91555</v>
      </c>
      <c r="C208" s="25" t="s">
        <v>308</v>
      </c>
      <c r="D208" s="25" t="s">
        <v>152</v>
      </c>
      <c r="E208" s="26">
        <v>79.900000000000006</v>
      </c>
      <c r="F208" s="26" t="s">
        <v>7</v>
      </c>
    </row>
    <row r="209" spans="1:6" x14ac:dyDescent="0.25">
      <c r="A209" s="7">
        <v>203</v>
      </c>
      <c r="B209" s="25">
        <v>10675</v>
      </c>
      <c r="C209" s="25" t="s">
        <v>310</v>
      </c>
      <c r="D209" s="25" t="s">
        <v>153</v>
      </c>
      <c r="E209" s="26">
        <v>79.900000000000006</v>
      </c>
      <c r="F209" s="26" t="s">
        <v>7</v>
      </c>
    </row>
    <row r="210" spans="1:6" x14ac:dyDescent="0.25">
      <c r="A210" s="7">
        <v>204</v>
      </c>
      <c r="B210" s="25">
        <v>99212</v>
      </c>
      <c r="C210" s="25" t="s">
        <v>315</v>
      </c>
      <c r="D210" s="25" t="s">
        <v>154</v>
      </c>
      <c r="E210" s="26">
        <v>79.89</v>
      </c>
      <c r="F210" s="26" t="s">
        <v>7</v>
      </c>
    </row>
    <row r="211" spans="1:6" x14ac:dyDescent="0.25">
      <c r="A211" s="7">
        <v>205</v>
      </c>
      <c r="B211" s="25">
        <v>80546</v>
      </c>
      <c r="C211" s="25" t="s">
        <v>330</v>
      </c>
      <c r="D211" s="25" t="s">
        <v>155</v>
      </c>
      <c r="E211" s="26">
        <v>79.89</v>
      </c>
      <c r="F211" s="26" t="s">
        <v>7</v>
      </c>
    </row>
    <row r="212" spans="1:6" x14ac:dyDescent="0.25">
      <c r="A212" s="7">
        <v>206</v>
      </c>
      <c r="B212" s="25">
        <v>95813</v>
      </c>
      <c r="C212" s="25" t="s">
        <v>319</v>
      </c>
      <c r="D212" s="25" t="s">
        <v>42</v>
      </c>
      <c r="E212" s="26">
        <v>79.819999999999993</v>
      </c>
      <c r="F212" s="26" t="s">
        <v>7</v>
      </c>
    </row>
    <row r="213" spans="1:6" x14ac:dyDescent="0.25">
      <c r="A213" s="7">
        <v>207</v>
      </c>
      <c r="B213" s="25">
        <v>90333</v>
      </c>
      <c r="C213" s="25" t="s">
        <v>323</v>
      </c>
      <c r="D213" s="25" t="s">
        <v>156</v>
      </c>
      <c r="E213" s="26">
        <v>79.81</v>
      </c>
      <c r="F213" s="26" t="s">
        <v>7</v>
      </c>
    </row>
    <row r="214" spans="1:6" x14ac:dyDescent="0.25">
      <c r="A214" s="7">
        <v>208</v>
      </c>
      <c r="B214" s="25">
        <v>97533</v>
      </c>
      <c r="C214" s="25" t="s">
        <v>323</v>
      </c>
      <c r="D214" s="25" t="s">
        <v>157</v>
      </c>
      <c r="E214" s="26">
        <v>79.8</v>
      </c>
      <c r="F214" s="26" t="s">
        <v>7</v>
      </c>
    </row>
    <row r="215" spans="1:6" x14ac:dyDescent="0.25">
      <c r="A215" s="7">
        <v>209</v>
      </c>
      <c r="B215" s="25">
        <v>81705</v>
      </c>
      <c r="C215" s="25" t="s">
        <v>310</v>
      </c>
      <c r="D215" s="25" t="s">
        <v>158</v>
      </c>
      <c r="E215" s="26">
        <v>79.790000000000006</v>
      </c>
      <c r="F215" s="26" t="s">
        <v>7</v>
      </c>
    </row>
    <row r="216" spans="1:6" x14ac:dyDescent="0.25">
      <c r="A216" s="7">
        <v>210</v>
      </c>
      <c r="B216" s="25">
        <v>93885</v>
      </c>
      <c r="C216" s="25" t="s">
        <v>315</v>
      </c>
      <c r="D216" s="25" t="s">
        <v>159</v>
      </c>
      <c r="E216" s="26">
        <v>79.75</v>
      </c>
      <c r="F216" s="26" t="s">
        <v>7</v>
      </c>
    </row>
    <row r="217" spans="1:6" x14ac:dyDescent="0.25">
      <c r="A217" s="7">
        <v>211</v>
      </c>
      <c r="B217" s="25">
        <v>89100</v>
      </c>
      <c r="C217" s="25" t="s">
        <v>308</v>
      </c>
      <c r="D217" s="25" t="s">
        <v>21</v>
      </c>
      <c r="E217" s="26">
        <v>79.75</v>
      </c>
      <c r="F217" s="26" t="s">
        <v>7</v>
      </c>
    </row>
    <row r="218" spans="1:6" x14ac:dyDescent="0.25">
      <c r="A218" s="7">
        <v>212</v>
      </c>
      <c r="B218" s="25">
        <v>90531</v>
      </c>
      <c r="C218" s="25" t="s">
        <v>302</v>
      </c>
      <c r="D218" s="25" t="s">
        <v>160</v>
      </c>
      <c r="E218" s="26">
        <v>79.739999999999995</v>
      </c>
      <c r="F218" s="26" t="s">
        <v>7</v>
      </c>
    </row>
    <row r="219" spans="1:6" x14ac:dyDescent="0.25">
      <c r="A219" s="7">
        <v>213</v>
      </c>
      <c r="B219" s="25">
        <v>82146</v>
      </c>
      <c r="C219" s="25" t="s">
        <v>308</v>
      </c>
      <c r="D219" s="25" t="s">
        <v>40</v>
      </c>
      <c r="E219" s="26">
        <v>79.709999999999994</v>
      </c>
      <c r="F219" s="26" t="s">
        <v>7</v>
      </c>
    </row>
    <row r="220" spans="1:6" x14ac:dyDescent="0.25">
      <c r="A220" s="7">
        <v>214</v>
      </c>
      <c r="B220" s="25">
        <v>92583</v>
      </c>
      <c r="C220" s="25" t="s">
        <v>323</v>
      </c>
      <c r="D220" s="25" t="s">
        <v>78</v>
      </c>
      <c r="E220" s="26">
        <v>79.709999999999994</v>
      </c>
      <c r="F220" s="26" t="s">
        <v>7</v>
      </c>
    </row>
    <row r="221" spans="1:6" x14ac:dyDescent="0.25">
      <c r="A221" s="7">
        <v>215</v>
      </c>
      <c r="B221" s="25">
        <v>86049</v>
      </c>
      <c r="C221" s="25" t="s">
        <v>320</v>
      </c>
      <c r="D221" s="25" t="s">
        <v>61</v>
      </c>
      <c r="E221" s="26">
        <v>79.64</v>
      </c>
      <c r="F221" s="26" t="s">
        <v>7</v>
      </c>
    </row>
    <row r="222" spans="1:6" x14ac:dyDescent="0.25">
      <c r="A222" s="7">
        <v>216</v>
      </c>
      <c r="B222" s="25">
        <v>77866</v>
      </c>
      <c r="C222" s="25" t="s">
        <v>302</v>
      </c>
      <c r="D222" s="25" t="s">
        <v>161</v>
      </c>
      <c r="E222" s="26">
        <v>79.62</v>
      </c>
      <c r="F222" s="26" t="s">
        <v>7</v>
      </c>
    </row>
    <row r="223" spans="1:6" x14ac:dyDescent="0.25">
      <c r="A223" s="7">
        <v>217</v>
      </c>
      <c r="B223" s="25">
        <v>98652</v>
      </c>
      <c r="C223" s="25" t="s">
        <v>320</v>
      </c>
      <c r="D223" s="25" t="s">
        <v>61</v>
      </c>
      <c r="E223" s="26">
        <v>79.61</v>
      </c>
      <c r="F223" s="26" t="s">
        <v>7</v>
      </c>
    </row>
    <row r="224" spans="1:6" x14ac:dyDescent="0.25">
      <c r="A224" s="7">
        <v>218</v>
      </c>
      <c r="B224" s="25">
        <v>93665</v>
      </c>
      <c r="C224" s="25" t="s">
        <v>314</v>
      </c>
      <c r="D224" s="25" t="s">
        <v>162</v>
      </c>
      <c r="E224" s="26">
        <v>79.61</v>
      </c>
      <c r="F224" s="26" t="s">
        <v>7</v>
      </c>
    </row>
    <row r="225" spans="1:6" x14ac:dyDescent="0.25">
      <c r="A225" s="7">
        <v>219</v>
      </c>
      <c r="B225" s="25">
        <v>90446</v>
      </c>
      <c r="C225" s="25" t="s">
        <v>314</v>
      </c>
      <c r="D225" s="25" t="s">
        <v>163</v>
      </c>
      <c r="E225" s="26">
        <v>79.45</v>
      </c>
      <c r="F225" s="26" t="s">
        <v>7</v>
      </c>
    </row>
    <row r="226" spans="1:6" x14ac:dyDescent="0.25">
      <c r="A226" s="7">
        <v>220</v>
      </c>
      <c r="B226" s="25">
        <v>94049</v>
      </c>
      <c r="C226" s="25" t="s">
        <v>320</v>
      </c>
      <c r="D226" s="25" t="s">
        <v>164</v>
      </c>
      <c r="E226" s="26">
        <v>79.430000000000007</v>
      </c>
      <c r="F226" s="26" t="s">
        <v>7</v>
      </c>
    </row>
    <row r="227" spans="1:6" x14ac:dyDescent="0.25">
      <c r="A227" s="7">
        <v>221</v>
      </c>
      <c r="B227" s="25">
        <v>97483</v>
      </c>
      <c r="C227" s="25" t="s">
        <v>316</v>
      </c>
      <c r="D227" s="25" t="s">
        <v>138</v>
      </c>
      <c r="E227" s="26">
        <v>79.430000000000007</v>
      </c>
      <c r="F227" s="26" t="s">
        <v>7</v>
      </c>
    </row>
    <row r="228" spans="1:6" x14ac:dyDescent="0.25">
      <c r="A228" s="7">
        <v>222</v>
      </c>
      <c r="B228" s="25">
        <v>88649</v>
      </c>
      <c r="C228" s="25" t="s">
        <v>331</v>
      </c>
      <c r="D228" s="25" t="s">
        <v>165</v>
      </c>
      <c r="E228" s="26">
        <v>79.42</v>
      </c>
      <c r="F228" s="26" t="s">
        <v>7</v>
      </c>
    </row>
    <row r="229" spans="1:6" x14ac:dyDescent="0.25">
      <c r="A229" s="7">
        <v>223</v>
      </c>
      <c r="B229" s="25">
        <v>97391</v>
      </c>
      <c r="C229" s="25" t="s">
        <v>185</v>
      </c>
      <c r="D229" s="25" t="s">
        <v>166</v>
      </c>
      <c r="E229" s="26">
        <v>79.41</v>
      </c>
      <c r="F229" s="26" t="s">
        <v>7</v>
      </c>
    </row>
    <row r="230" spans="1:6" x14ac:dyDescent="0.25">
      <c r="A230" s="7">
        <v>224</v>
      </c>
      <c r="B230" s="25">
        <v>10490</v>
      </c>
      <c r="C230" s="25" t="s">
        <v>249</v>
      </c>
      <c r="D230" s="25" t="s">
        <v>167</v>
      </c>
      <c r="E230" s="26">
        <v>79.400000000000006</v>
      </c>
      <c r="F230" s="26" t="s">
        <v>7</v>
      </c>
    </row>
    <row r="231" spans="1:6" x14ac:dyDescent="0.25">
      <c r="A231" s="7">
        <v>225</v>
      </c>
      <c r="B231" s="25">
        <v>90372</v>
      </c>
      <c r="C231" s="25" t="s">
        <v>315</v>
      </c>
      <c r="D231" s="25" t="s">
        <v>168</v>
      </c>
      <c r="E231" s="26">
        <v>79.38</v>
      </c>
      <c r="F231" s="26" t="s">
        <v>7</v>
      </c>
    </row>
    <row r="232" spans="1:6" x14ac:dyDescent="0.25">
      <c r="A232" s="7">
        <v>226</v>
      </c>
      <c r="B232" s="25">
        <v>94482</v>
      </c>
      <c r="C232" s="25" t="s">
        <v>316</v>
      </c>
      <c r="D232" s="25" t="s">
        <v>87</v>
      </c>
      <c r="E232" s="26">
        <v>79.34</v>
      </c>
      <c r="F232" s="26" t="s">
        <v>7</v>
      </c>
    </row>
    <row r="233" spans="1:6" x14ac:dyDescent="0.25">
      <c r="A233" s="7">
        <v>227</v>
      </c>
      <c r="B233" s="25">
        <v>94137</v>
      </c>
      <c r="C233" s="25" t="s">
        <v>57</v>
      </c>
      <c r="D233" s="25" t="s">
        <v>169</v>
      </c>
      <c r="E233" s="26">
        <v>79.319999999999993</v>
      </c>
      <c r="F233" s="26" t="s">
        <v>7</v>
      </c>
    </row>
    <row r="234" spans="1:6" x14ac:dyDescent="0.25">
      <c r="A234" s="7">
        <v>228</v>
      </c>
      <c r="B234" s="25">
        <v>12754</v>
      </c>
      <c r="C234" s="25" t="s">
        <v>316</v>
      </c>
      <c r="D234" s="25" t="s">
        <v>138</v>
      </c>
      <c r="E234" s="26">
        <v>79.28</v>
      </c>
      <c r="F234" s="26" t="s">
        <v>7</v>
      </c>
    </row>
    <row r="235" spans="1:6" x14ac:dyDescent="0.25">
      <c r="A235" s="7">
        <v>229</v>
      </c>
      <c r="B235" s="25">
        <v>91985</v>
      </c>
      <c r="C235" s="25" t="s">
        <v>318</v>
      </c>
      <c r="D235" s="25" t="s">
        <v>170</v>
      </c>
      <c r="E235" s="26">
        <v>79.27</v>
      </c>
      <c r="F235" s="26" t="s">
        <v>7</v>
      </c>
    </row>
    <row r="236" spans="1:6" x14ac:dyDescent="0.25">
      <c r="A236" s="7">
        <v>230</v>
      </c>
      <c r="B236" s="25">
        <v>12935</v>
      </c>
      <c r="C236" s="25" t="s">
        <v>314</v>
      </c>
      <c r="D236" s="25" t="s">
        <v>171</v>
      </c>
      <c r="E236" s="26">
        <v>79.27</v>
      </c>
      <c r="F236" s="26" t="s">
        <v>7</v>
      </c>
    </row>
    <row r="237" spans="1:6" x14ac:dyDescent="0.25">
      <c r="A237" s="7">
        <v>231</v>
      </c>
      <c r="B237" s="25">
        <v>12922</v>
      </c>
      <c r="C237" s="25" t="s">
        <v>309</v>
      </c>
      <c r="D237" s="25" t="s">
        <v>117</v>
      </c>
      <c r="E237" s="26">
        <v>79.180000000000007</v>
      </c>
      <c r="F237" s="26" t="s">
        <v>7</v>
      </c>
    </row>
    <row r="238" spans="1:6" x14ac:dyDescent="0.25">
      <c r="A238" s="7">
        <v>232</v>
      </c>
      <c r="B238" s="25">
        <v>12820</v>
      </c>
      <c r="C238" s="25" t="s">
        <v>308</v>
      </c>
      <c r="D238" s="25" t="s">
        <v>36</v>
      </c>
      <c r="E238" s="26">
        <v>79.180000000000007</v>
      </c>
      <c r="F238" s="26" t="s">
        <v>7</v>
      </c>
    </row>
    <row r="239" spans="1:6" x14ac:dyDescent="0.25">
      <c r="A239" s="7">
        <v>233</v>
      </c>
      <c r="B239" s="25">
        <v>94796</v>
      </c>
      <c r="C239" s="25" t="s">
        <v>310</v>
      </c>
      <c r="D239" s="25" t="s">
        <v>172</v>
      </c>
      <c r="E239" s="26">
        <v>79.16</v>
      </c>
      <c r="F239" s="26" t="s">
        <v>7</v>
      </c>
    </row>
    <row r="240" spans="1:6" x14ac:dyDescent="0.25">
      <c r="A240" s="7">
        <v>234</v>
      </c>
      <c r="B240" s="25">
        <v>12828</v>
      </c>
      <c r="C240" s="25" t="s">
        <v>311</v>
      </c>
      <c r="D240" s="25" t="s">
        <v>173</v>
      </c>
      <c r="E240" s="26">
        <v>79.13</v>
      </c>
      <c r="F240" s="26" t="s">
        <v>7</v>
      </c>
    </row>
    <row r="241" spans="1:6" x14ac:dyDescent="0.25">
      <c r="A241" s="7">
        <v>235</v>
      </c>
      <c r="B241" s="25">
        <v>12539</v>
      </c>
      <c r="C241" s="25" t="s">
        <v>316</v>
      </c>
      <c r="D241" s="25" t="s">
        <v>112</v>
      </c>
      <c r="E241" s="26">
        <v>79.08</v>
      </c>
      <c r="F241" s="26" t="s">
        <v>7</v>
      </c>
    </row>
    <row r="242" spans="1:6" x14ac:dyDescent="0.25">
      <c r="A242" s="7">
        <v>236</v>
      </c>
      <c r="B242" s="25">
        <v>94526</v>
      </c>
      <c r="C242" s="25" t="s">
        <v>302</v>
      </c>
      <c r="D242" s="25" t="s">
        <v>140</v>
      </c>
      <c r="E242" s="26">
        <v>79.06</v>
      </c>
      <c r="F242" s="26" t="s">
        <v>7</v>
      </c>
    </row>
    <row r="243" spans="1:6" x14ac:dyDescent="0.25">
      <c r="A243" s="7">
        <v>237</v>
      </c>
      <c r="B243" s="25">
        <v>88354</v>
      </c>
      <c r="C243" s="25" t="s">
        <v>302</v>
      </c>
      <c r="D243" s="25" t="s">
        <v>174</v>
      </c>
      <c r="E243" s="26">
        <v>79.03</v>
      </c>
      <c r="F243" s="26" t="s">
        <v>7</v>
      </c>
    </row>
    <row r="244" spans="1:6" x14ac:dyDescent="0.25">
      <c r="A244" s="7">
        <v>238</v>
      </c>
      <c r="B244" s="25">
        <v>88363</v>
      </c>
      <c r="C244" s="25" t="s">
        <v>322</v>
      </c>
      <c r="D244" s="25" t="s">
        <v>73</v>
      </c>
      <c r="E244" s="26">
        <v>79.010000000000005</v>
      </c>
      <c r="F244" s="26" t="s">
        <v>7</v>
      </c>
    </row>
    <row r="245" spans="1:6" x14ac:dyDescent="0.25">
      <c r="A245" s="7">
        <v>239</v>
      </c>
      <c r="B245" s="25">
        <v>89144</v>
      </c>
      <c r="C245" s="25" t="s">
        <v>302</v>
      </c>
      <c r="D245" s="25" t="s">
        <v>174</v>
      </c>
      <c r="E245" s="26">
        <v>78.959999999999994</v>
      </c>
      <c r="F245" s="26" t="s">
        <v>7</v>
      </c>
    </row>
    <row r="246" spans="1:6" x14ac:dyDescent="0.25">
      <c r="A246" s="7">
        <v>240</v>
      </c>
      <c r="B246" s="25">
        <v>99803</v>
      </c>
      <c r="C246" s="25" t="s">
        <v>321</v>
      </c>
      <c r="D246" s="25" t="s">
        <v>175</v>
      </c>
      <c r="E246" s="26">
        <v>78.930000000000007</v>
      </c>
      <c r="F246" s="26" t="s">
        <v>7</v>
      </c>
    </row>
    <row r="247" spans="1:6" x14ac:dyDescent="0.25">
      <c r="A247" s="7">
        <v>241</v>
      </c>
      <c r="B247" s="25">
        <v>12601</v>
      </c>
      <c r="C247" s="25" t="s">
        <v>310</v>
      </c>
      <c r="D247" s="25" t="s">
        <v>176</v>
      </c>
      <c r="E247" s="26">
        <v>78.900000000000006</v>
      </c>
      <c r="F247" s="26" t="s">
        <v>7</v>
      </c>
    </row>
    <row r="248" spans="1:6" x14ac:dyDescent="0.25">
      <c r="A248" s="7">
        <v>242</v>
      </c>
      <c r="B248" s="25">
        <v>12408</v>
      </c>
      <c r="C248" s="25" t="s">
        <v>249</v>
      </c>
      <c r="D248" s="25" t="s">
        <v>177</v>
      </c>
      <c r="E248" s="26">
        <v>78.87</v>
      </c>
      <c r="F248" s="26" t="s">
        <v>7</v>
      </c>
    </row>
    <row r="249" spans="1:6" x14ac:dyDescent="0.25">
      <c r="A249" s="7">
        <v>243</v>
      </c>
      <c r="B249" s="25">
        <v>12501</v>
      </c>
      <c r="C249" s="25" t="s">
        <v>316</v>
      </c>
      <c r="D249" s="25" t="s">
        <v>33</v>
      </c>
      <c r="E249" s="26">
        <v>78.790000000000006</v>
      </c>
      <c r="F249" s="26" t="s">
        <v>7</v>
      </c>
    </row>
    <row r="250" spans="1:6" x14ac:dyDescent="0.25">
      <c r="A250" s="7">
        <v>244</v>
      </c>
      <c r="B250" s="25">
        <v>89202</v>
      </c>
      <c r="C250" s="25" t="s">
        <v>310</v>
      </c>
      <c r="D250" s="25" t="s">
        <v>178</v>
      </c>
      <c r="E250" s="26">
        <v>78.67</v>
      </c>
      <c r="F250" s="26" t="s">
        <v>7</v>
      </c>
    </row>
    <row r="251" spans="1:6" x14ac:dyDescent="0.25">
      <c r="A251" s="7">
        <v>245</v>
      </c>
      <c r="B251" s="25">
        <v>87469</v>
      </c>
      <c r="C251" s="25" t="s">
        <v>309</v>
      </c>
      <c r="D251" s="25" t="s">
        <v>179</v>
      </c>
      <c r="E251" s="26">
        <v>78.650000000000006</v>
      </c>
      <c r="F251" s="26" t="s">
        <v>7</v>
      </c>
    </row>
    <row r="252" spans="1:6" x14ac:dyDescent="0.25">
      <c r="A252" s="7">
        <v>246</v>
      </c>
      <c r="B252" s="25">
        <v>11779</v>
      </c>
      <c r="C252" s="25" t="s">
        <v>310</v>
      </c>
      <c r="D252" s="25" t="s">
        <v>180</v>
      </c>
      <c r="E252" s="26">
        <v>78.650000000000006</v>
      </c>
      <c r="F252" s="26" t="s">
        <v>7</v>
      </c>
    </row>
    <row r="253" spans="1:6" x14ac:dyDescent="0.25">
      <c r="A253" s="7">
        <v>247</v>
      </c>
      <c r="B253" s="25">
        <v>88124</v>
      </c>
      <c r="C253" s="25" t="s">
        <v>330</v>
      </c>
      <c r="D253" s="25" t="s">
        <v>181</v>
      </c>
      <c r="E253" s="26">
        <v>78.64</v>
      </c>
      <c r="F253" s="26" t="s">
        <v>7</v>
      </c>
    </row>
    <row r="254" spans="1:6" x14ac:dyDescent="0.25">
      <c r="A254" s="7">
        <v>248</v>
      </c>
      <c r="B254" s="25">
        <v>90715</v>
      </c>
      <c r="C254" s="25" t="s">
        <v>314</v>
      </c>
      <c r="D254" s="25" t="s">
        <v>81</v>
      </c>
      <c r="E254" s="26">
        <v>78.63</v>
      </c>
      <c r="F254" s="26" t="s">
        <v>7</v>
      </c>
    </row>
    <row r="255" spans="1:6" x14ac:dyDescent="0.25">
      <c r="A255" s="7">
        <v>249</v>
      </c>
      <c r="B255" s="25">
        <v>88897</v>
      </c>
      <c r="C255" s="25" t="s">
        <v>308</v>
      </c>
      <c r="D255" s="25" t="s">
        <v>19</v>
      </c>
      <c r="E255" s="26">
        <v>78.62</v>
      </c>
      <c r="F255" s="26" t="s">
        <v>7</v>
      </c>
    </row>
    <row r="256" spans="1:6" x14ac:dyDescent="0.25">
      <c r="A256" s="7">
        <v>250</v>
      </c>
      <c r="B256" s="25">
        <v>12521</v>
      </c>
      <c r="C256" s="25" t="s">
        <v>320</v>
      </c>
      <c r="D256" s="25" t="s">
        <v>71</v>
      </c>
      <c r="E256" s="26">
        <v>78.599999999999994</v>
      </c>
      <c r="F256" s="26" t="s">
        <v>7</v>
      </c>
    </row>
    <row r="257" spans="1:6" x14ac:dyDescent="0.25">
      <c r="A257" s="7">
        <v>251</v>
      </c>
      <c r="B257" s="25">
        <v>95196</v>
      </c>
      <c r="C257" s="25" t="s">
        <v>329</v>
      </c>
      <c r="D257" s="25" t="s">
        <v>146</v>
      </c>
      <c r="E257" s="26">
        <v>78.59</v>
      </c>
      <c r="F257" s="26" t="s">
        <v>7</v>
      </c>
    </row>
    <row r="258" spans="1:6" x14ac:dyDescent="0.25">
      <c r="A258" s="7">
        <v>252</v>
      </c>
      <c r="B258" s="25">
        <v>89458</v>
      </c>
      <c r="C258" s="25" t="s">
        <v>321</v>
      </c>
      <c r="D258" s="25" t="s">
        <v>182</v>
      </c>
      <c r="E258" s="26">
        <v>78.55</v>
      </c>
      <c r="F258" s="26" t="s">
        <v>7</v>
      </c>
    </row>
    <row r="259" spans="1:6" x14ac:dyDescent="0.25">
      <c r="A259" s="7">
        <v>253</v>
      </c>
      <c r="B259" s="25">
        <v>93823</v>
      </c>
      <c r="C259" s="25" t="s">
        <v>318</v>
      </c>
      <c r="D259" s="25" t="s">
        <v>183</v>
      </c>
      <c r="E259" s="26">
        <v>78.52</v>
      </c>
      <c r="F259" s="26" t="s">
        <v>7</v>
      </c>
    </row>
    <row r="260" spans="1:6" x14ac:dyDescent="0.25">
      <c r="A260" s="7">
        <v>254</v>
      </c>
      <c r="B260" s="25">
        <v>12915</v>
      </c>
      <c r="C260" s="25" t="s">
        <v>321</v>
      </c>
      <c r="D260" s="25" t="s">
        <v>113</v>
      </c>
      <c r="E260" s="26">
        <v>78.52</v>
      </c>
      <c r="F260" s="26" t="s">
        <v>7</v>
      </c>
    </row>
    <row r="261" spans="1:6" x14ac:dyDescent="0.25">
      <c r="A261" s="7">
        <v>255</v>
      </c>
      <c r="B261" s="25">
        <v>94407</v>
      </c>
      <c r="C261" s="25" t="s">
        <v>310</v>
      </c>
      <c r="D261" s="25" t="s">
        <v>184</v>
      </c>
      <c r="E261" s="26">
        <v>78.48</v>
      </c>
      <c r="F261" s="26" t="s">
        <v>7</v>
      </c>
    </row>
    <row r="262" spans="1:6" x14ac:dyDescent="0.25">
      <c r="A262" s="7">
        <v>256</v>
      </c>
      <c r="B262" s="25">
        <v>90573</v>
      </c>
      <c r="C262" s="25" t="s">
        <v>185</v>
      </c>
      <c r="D262" s="25" t="s">
        <v>185</v>
      </c>
      <c r="E262" s="26">
        <v>78.47</v>
      </c>
      <c r="F262" s="26" t="s">
        <v>7</v>
      </c>
    </row>
    <row r="263" spans="1:6" x14ac:dyDescent="0.25">
      <c r="A263" s="7">
        <v>257</v>
      </c>
      <c r="B263" s="25">
        <v>88482</v>
      </c>
      <c r="C263" s="25" t="s">
        <v>331</v>
      </c>
      <c r="D263" s="25" t="s">
        <v>186</v>
      </c>
      <c r="E263" s="26">
        <v>78.45</v>
      </c>
      <c r="F263" s="26" t="s">
        <v>7</v>
      </c>
    </row>
    <row r="264" spans="1:6" x14ac:dyDescent="0.25">
      <c r="A264" s="7">
        <v>258</v>
      </c>
      <c r="B264" s="25">
        <v>97750</v>
      </c>
      <c r="C264" s="25" t="s">
        <v>249</v>
      </c>
      <c r="D264" s="25" t="s">
        <v>187</v>
      </c>
      <c r="E264" s="26">
        <v>78.44</v>
      </c>
      <c r="F264" s="26" t="s">
        <v>7</v>
      </c>
    </row>
    <row r="265" spans="1:6" x14ac:dyDescent="0.25">
      <c r="A265" s="7">
        <v>259</v>
      </c>
      <c r="B265" s="25">
        <v>92330</v>
      </c>
      <c r="C265" s="25" t="s">
        <v>308</v>
      </c>
      <c r="D265" s="25" t="s">
        <v>36</v>
      </c>
      <c r="E265" s="26">
        <v>78.39</v>
      </c>
      <c r="F265" s="26" t="s">
        <v>7</v>
      </c>
    </row>
    <row r="266" spans="1:6" x14ac:dyDescent="0.25">
      <c r="A266" s="7">
        <v>260</v>
      </c>
      <c r="B266" s="25">
        <v>89955</v>
      </c>
      <c r="C266" s="25" t="s">
        <v>320</v>
      </c>
      <c r="D266" s="25" t="s">
        <v>188</v>
      </c>
      <c r="E266" s="26">
        <v>78.37</v>
      </c>
      <c r="F266" s="26" t="s">
        <v>7</v>
      </c>
    </row>
    <row r="267" spans="1:6" x14ac:dyDescent="0.25">
      <c r="A267" s="7">
        <v>261</v>
      </c>
      <c r="B267" s="25">
        <v>95132</v>
      </c>
      <c r="C267" s="25" t="s">
        <v>320</v>
      </c>
      <c r="D267" s="25" t="s">
        <v>61</v>
      </c>
      <c r="E267" s="26">
        <v>78.34</v>
      </c>
      <c r="F267" s="26" t="s">
        <v>7</v>
      </c>
    </row>
    <row r="268" spans="1:6" x14ac:dyDescent="0.25">
      <c r="A268" s="7">
        <v>262</v>
      </c>
      <c r="B268" s="25">
        <v>12638</v>
      </c>
      <c r="C268" s="25" t="s">
        <v>321</v>
      </c>
      <c r="D268" s="25" t="s">
        <v>119</v>
      </c>
      <c r="E268" s="26">
        <v>78.34</v>
      </c>
      <c r="F268" s="26" t="s">
        <v>7</v>
      </c>
    </row>
    <row r="269" spans="1:6" x14ac:dyDescent="0.25">
      <c r="A269" s="7">
        <v>263</v>
      </c>
      <c r="B269" s="25">
        <v>84349</v>
      </c>
      <c r="C269" s="25" t="s">
        <v>249</v>
      </c>
      <c r="D269" s="25" t="s">
        <v>189</v>
      </c>
      <c r="E269" s="26">
        <v>78.3</v>
      </c>
      <c r="F269" s="26" t="s">
        <v>7</v>
      </c>
    </row>
    <row r="270" spans="1:6" x14ac:dyDescent="0.25">
      <c r="A270" s="7">
        <v>264</v>
      </c>
      <c r="B270" s="25">
        <v>93677</v>
      </c>
      <c r="C270" s="25" t="s">
        <v>321</v>
      </c>
      <c r="D270" s="25" t="s">
        <v>190</v>
      </c>
      <c r="E270" s="26">
        <v>78.290000000000006</v>
      </c>
      <c r="F270" s="26" t="s">
        <v>7</v>
      </c>
    </row>
    <row r="271" spans="1:6" x14ac:dyDescent="0.25">
      <c r="A271" s="7">
        <v>265</v>
      </c>
      <c r="B271" s="25">
        <v>12896</v>
      </c>
      <c r="C271" s="25" t="s">
        <v>314</v>
      </c>
      <c r="D271" s="25" t="s">
        <v>81</v>
      </c>
      <c r="E271" s="26">
        <v>78.28</v>
      </c>
      <c r="F271" s="26" t="s">
        <v>7</v>
      </c>
    </row>
    <row r="272" spans="1:6" x14ac:dyDescent="0.25">
      <c r="A272" s="7">
        <v>266</v>
      </c>
      <c r="B272" s="25">
        <v>12478</v>
      </c>
      <c r="C272" s="25" t="s">
        <v>185</v>
      </c>
      <c r="D272" s="25" t="s">
        <v>166</v>
      </c>
      <c r="E272" s="26">
        <v>78.239999999999995</v>
      </c>
      <c r="F272" s="26" t="s">
        <v>7</v>
      </c>
    </row>
    <row r="273" spans="1:6" x14ac:dyDescent="0.25">
      <c r="A273" s="7">
        <v>267</v>
      </c>
      <c r="B273" s="25">
        <v>89257</v>
      </c>
      <c r="C273" s="25" t="s">
        <v>310</v>
      </c>
      <c r="D273" s="25" t="s">
        <v>191</v>
      </c>
      <c r="E273" s="26">
        <v>78.239999999999995</v>
      </c>
      <c r="F273" s="26" t="s">
        <v>7</v>
      </c>
    </row>
    <row r="274" spans="1:6" x14ac:dyDescent="0.25">
      <c r="A274" s="7">
        <v>268</v>
      </c>
      <c r="B274" s="25">
        <v>95070</v>
      </c>
      <c r="C274" s="25" t="s">
        <v>312</v>
      </c>
      <c r="D274" s="25" t="s">
        <v>44</v>
      </c>
      <c r="E274" s="26">
        <v>78.22</v>
      </c>
      <c r="F274" s="26" t="s">
        <v>7</v>
      </c>
    </row>
    <row r="275" spans="1:6" x14ac:dyDescent="0.25">
      <c r="A275" s="7">
        <v>269</v>
      </c>
      <c r="B275" s="25">
        <v>89610</v>
      </c>
      <c r="C275" s="25" t="s">
        <v>321</v>
      </c>
      <c r="D275" s="25" t="s">
        <v>192</v>
      </c>
      <c r="E275" s="26">
        <v>78.209999999999994</v>
      </c>
      <c r="F275" s="26" t="s">
        <v>7</v>
      </c>
    </row>
    <row r="276" spans="1:6" x14ac:dyDescent="0.25">
      <c r="A276" s="7">
        <v>270</v>
      </c>
      <c r="B276" s="25">
        <v>87613</v>
      </c>
      <c r="C276" s="25" t="s">
        <v>330</v>
      </c>
      <c r="D276" s="25" t="s">
        <v>193</v>
      </c>
      <c r="E276" s="26">
        <v>78.16</v>
      </c>
      <c r="F276" s="26" t="s">
        <v>7</v>
      </c>
    </row>
    <row r="277" spans="1:6" x14ac:dyDescent="0.25">
      <c r="A277" s="7">
        <v>271</v>
      </c>
      <c r="B277" s="25">
        <v>94865</v>
      </c>
      <c r="C277" s="25" t="s">
        <v>323</v>
      </c>
      <c r="D277" s="25" t="s">
        <v>194</v>
      </c>
      <c r="E277" s="26">
        <v>78.03</v>
      </c>
      <c r="F277" s="26" t="s">
        <v>7</v>
      </c>
    </row>
    <row r="278" spans="1:6" x14ac:dyDescent="0.25">
      <c r="A278" s="7">
        <v>272</v>
      </c>
      <c r="B278" s="25">
        <v>10123</v>
      </c>
      <c r="C278" s="25" t="s">
        <v>330</v>
      </c>
      <c r="D278" s="25" t="s">
        <v>181</v>
      </c>
      <c r="E278" s="26">
        <v>78.03</v>
      </c>
      <c r="F278" s="26" t="s">
        <v>7</v>
      </c>
    </row>
    <row r="279" spans="1:6" x14ac:dyDescent="0.25">
      <c r="A279" s="7">
        <v>273</v>
      </c>
      <c r="B279" s="25">
        <v>12851</v>
      </c>
      <c r="C279" s="25" t="s">
        <v>321</v>
      </c>
      <c r="D279" s="25" t="s">
        <v>113</v>
      </c>
      <c r="E279" s="26">
        <v>77.91</v>
      </c>
      <c r="F279" s="26" t="s">
        <v>7</v>
      </c>
    </row>
    <row r="280" spans="1:6" x14ac:dyDescent="0.25">
      <c r="A280" s="7">
        <v>274</v>
      </c>
      <c r="B280" s="25">
        <v>12917</v>
      </c>
      <c r="C280" s="25" t="s">
        <v>325</v>
      </c>
      <c r="D280" s="25" t="s">
        <v>195</v>
      </c>
      <c r="E280" s="26">
        <v>77.91</v>
      </c>
      <c r="F280" s="26" t="s">
        <v>7</v>
      </c>
    </row>
    <row r="281" spans="1:6" x14ac:dyDescent="0.25">
      <c r="A281" s="7">
        <v>275</v>
      </c>
      <c r="B281" s="25">
        <v>93834</v>
      </c>
      <c r="C281" s="25" t="s">
        <v>321</v>
      </c>
      <c r="D281" s="25" t="s">
        <v>81</v>
      </c>
      <c r="E281" s="26">
        <v>77.900000000000006</v>
      </c>
      <c r="F281" s="26" t="s">
        <v>7</v>
      </c>
    </row>
    <row r="282" spans="1:6" x14ac:dyDescent="0.25">
      <c r="A282" s="7">
        <v>276</v>
      </c>
      <c r="B282" s="25">
        <v>12843</v>
      </c>
      <c r="C282" s="25" t="s">
        <v>318</v>
      </c>
      <c r="D282" s="25" t="s">
        <v>196</v>
      </c>
      <c r="E282" s="26">
        <v>77.83</v>
      </c>
      <c r="F282" s="26" t="s">
        <v>7</v>
      </c>
    </row>
    <row r="283" spans="1:6" x14ac:dyDescent="0.25">
      <c r="A283" s="7">
        <v>277</v>
      </c>
      <c r="B283" s="25">
        <v>82263</v>
      </c>
      <c r="C283" s="25" t="s">
        <v>322</v>
      </c>
      <c r="D283" s="25" t="s">
        <v>136</v>
      </c>
      <c r="E283" s="26">
        <v>77.819999999999993</v>
      </c>
      <c r="F283" s="26" t="s">
        <v>7</v>
      </c>
    </row>
    <row r="284" spans="1:6" x14ac:dyDescent="0.25">
      <c r="A284" s="7">
        <v>278</v>
      </c>
      <c r="B284" s="25">
        <v>89418</v>
      </c>
      <c r="C284" s="25" t="s">
        <v>312</v>
      </c>
      <c r="D284" s="25" t="s">
        <v>67</v>
      </c>
      <c r="E284" s="26">
        <v>77.78</v>
      </c>
      <c r="F284" s="26" t="s">
        <v>7</v>
      </c>
    </row>
    <row r="285" spans="1:6" x14ac:dyDescent="0.25">
      <c r="A285" s="7">
        <v>279</v>
      </c>
      <c r="B285" s="25">
        <v>87407</v>
      </c>
      <c r="C285" s="25" t="s">
        <v>323</v>
      </c>
      <c r="D285" s="25" t="s">
        <v>197</v>
      </c>
      <c r="E285" s="26">
        <v>77.78</v>
      </c>
      <c r="F285" s="26" t="s">
        <v>7</v>
      </c>
    </row>
    <row r="286" spans="1:6" x14ac:dyDescent="0.25">
      <c r="A286" s="7">
        <v>280</v>
      </c>
      <c r="B286" s="25">
        <v>87141</v>
      </c>
      <c r="C286" s="25" t="s">
        <v>308</v>
      </c>
      <c r="D286" s="25" t="s">
        <v>21</v>
      </c>
      <c r="E286" s="26">
        <v>77.75</v>
      </c>
      <c r="F286" s="26" t="s">
        <v>7</v>
      </c>
    </row>
    <row r="287" spans="1:6" x14ac:dyDescent="0.25">
      <c r="A287" s="7">
        <v>281</v>
      </c>
      <c r="B287" s="25">
        <v>88768</v>
      </c>
      <c r="C287" s="25" t="s">
        <v>308</v>
      </c>
      <c r="D287" s="25" t="s">
        <v>21</v>
      </c>
      <c r="E287" s="26">
        <v>77.739999999999995</v>
      </c>
      <c r="F287" s="26" t="s">
        <v>7</v>
      </c>
    </row>
    <row r="288" spans="1:6" x14ac:dyDescent="0.25">
      <c r="A288" s="7">
        <v>282</v>
      </c>
      <c r="B288" s="25">
        <v>12596</v>
      </c>
      <c r="C288" s="25" t="s">
        <v>318</v>
      </c>
      <c r="D288" s="25" t="s">
        <v>198</v>
      </c>
      <c r="E288" s="26">
        <v>77.739999999999995</v>
      </c>
      <c r="F288" s="26" t="s">
        <v>7</v>
      </c>
    </row>
    <row r="289" spans="1:6" x14ac:dyDescent="0.25">
      <c r="A289" s="7">
        <v>283</v>
      </c>
      <c r="B289" s="25">
        <v>89910</v>
      </c>
      <c r="C289" s="25" t="s">
        <v>313</v>
      </c>
      <c r="D289" s="25" t="s">
        <v>100</v>
      </c>
      <c r="E289" s="26">
        <v>77.7</v>
      </c>
      <c r="F289" s="26" t="s">
        <v>7</v>
      </c>
    </row>
    <row r="290" spans="1:6" x14ac:dyDescent="0.25">
      <c r="A290" s="7">
        <v>284</v>
      </c>
      <c r="B290" s="25">
        <v>12832</v>
      </c>
      <c r="C290" s="25" t="s">
        <v>311</v>
      </c>
      <c r="D290" s="25" t="s">
        <v>199</v>
      </c>
      <c r="E290" s="26">
        <v>77.63</v>
      </c>
      <c r="F290" s="26" t="s">
        <v>7</v>
      </c>
    </row>
    <row r="291" spans="1:6" x14ac:dyDescent="0.25">
      <c r="A291" s="7">
        <v>285</v>
      </c>
      <c r="B291" s="25">
        <v>97472</v>
      </c>
      <c r="C291" s="25" t="s">
        <v>316</v>
      </c>
      <c r="D291" s="25" t="s">
        <v>112</v>
      </c>
      <c r="E291" s="26">
        <v>77.59</v>
      </c>
      <c r="F291" s="26" t="s">
        <v>7</v>
      </c>
    </row>
    <row r="292" spans="1:6" x14ac:dyDescent="0.25">
      <c r="A292" s="7">
        <v>286</v>
      </c>
      <c r="B292" s="25">
        <v>12536</v>
      </c>
      <c r="C292" s="25" t="s">
        <v>316</v>
      </c>
      <c r="D292" s="25" t="s">
        <v>138</v>
      </c>
      <c r="E292" s="26">
        <v>77.58</v>
      </c>
      <c r="F292" s="26" t="s">
        <v>7</v>
      </c>
    </row>
    <row r="293" spans="1:6" x14ac:dyDescent="0.25">
      <c r="A293" s="7">
        <v>287</v>
      </c>
      <c r="B293" s="25">
        <v>96307</v>
      </c>
      <c r="C293" s="25" t="s">
        <v>309</v>
      </c>
      <c r="D293" s="25" t="s">
        <v>91</v>
      </c>
      <c r="E293" s="26">
        <v>77.569999999999993</v>
      </c>
      <c r="F293" s="26" t="s">
        <v>7</v>
      </c>
    </row>
    <row r="294" spans="1:6" x14ac:dyDescent="0.25">
      <c r="A294" s="7">
        <v>288</v>
      </c>
      <c r="B294" s="25">
        <v>90805</v>
      </c>
      <c r="C294" s="25" t="s">
        <v>325</v>
      </c>
      <c r="D294" s="25" t="s">
        <v>200</v>
      </c>
      <c r="E294" s="26">
        <v>77.53</v>
      </c>
      <c r="F294" s="26" t="s">
        <v>7</v>
      </c>
    </row>
    <row r="295" spans="1:6" x14ac:dyDescent="0.25">
      <c r="A295" s="7">
        <v>289</v>
      </c>
      <c r="B295" s="25">
        <v>97478</v>
      </c>
      <c r="C295" s="25" t="s">
        <v>316</v>
      </c>
      <c r="D295" s="25" t="s">
        <v>112</v>
      </c>
      <c r="E295" s="26">
        <v>77.510000000000005</v>
      </c>
      <c r="F295" s="26" t="s">
        <v>7</v>
      </c>
    </row>
    <row r="296" spans="1:6" x14ac:dyDescent="0.25">
      <c r="A296" s="7">
        <v>290</v>
      </c>
      <c r="B296" s="25">
        <v>99810</v>
      </c>
      <c r="C296" s="25" t="s">
        <v>321</v>
      </c>
      <c r="D296" s="25" t="s">
        <v>201</v>
      </c>
      <c r="E296" s="26">
        <v>77.47</v>
      </c>
      <c r="F296" s="26" t="s">
        <v>7</v>
      </c>
    </row>
    <row r="297" spans="1:6" x14ac:dyDescent="0.25">
      <c r="A297" s="7">
        <v>291</v>
      </c>
      <c r="B297" s="25">
        <v>12374</v>
      </c>
      <c r="C297" s="25" t="s">
        <v>249</v>
      </c>
      <c r="D297" s="25" t="s">
        <v>202</v>
      </c>
      <c r="E297" s="26">
        <v>77.42</v>
      </c>
      <c r="F297" s="26" t="s">
        <v>7</v>
      </c>
    </row>
    <row r="298" spans="1:6" x14ac:dyDescent="0.25">
      <c r="A298" s="7">
        <v>292</v>
      </c>
      <c r="B298" s="25">
        <v>89075</v>
      </c>
      <c r="C298" s="25" t="s">
        <v>311</v>
      </c>
      <c r="D298" s="25" t="s">
        <v>203</v>
      </c>
      <c r="E298" s="26">
        <v>77.38</v>
      </c>
      <c r="F298" s="26" t="s">
        <v>7</v>
      </c>
    </row>
    <row r="299" spans="1:6" x14ac:dyDescent="0.25">
      <c r="A299" s="7">
        <v>293</v>
      </c>
      <c r="B299" s="25">
        <v>85378</v>
      </c>
      <c r="C299" s="25" t="s">
        <v>319</v>
      </c>
      <c r="D299" s="25" t="s">
        <v>42</v>
      </c>
      <c r="E299" s="26">
        <v>77.36</v>
      </c>
      <c r="F299" s="26" t="s">
        <v>7</v>
      </c>
    </row>
    <row r="300" spans="1:6" x14ac:dyDescent="0.25">
      <c r="A300" s="7">
        <v>294</v>
      </c>
      <c r="B300" s="25">
        <v>90213</v>
      </c>
      <c r="C300" s="25" t="s">
        <v>318</v>
      </c>
      <c r="D300" s="25" t="s">
        <v>101</v>
      </c>
      <c r="E300" s="26">
        <v>77.33</v>
      </c>
      <c r="F300" s="26" t="s">
        <v>7</v>
      </c>
    </row>
    <row r="301" spans="1:6" x14ac:dyDescent="0.25">
      <c r="A301" s="7">
        <v>295</v>
      </c>
      <c r="B301" s="25">
        <v>86128</v>
      </c>
      <c r="C301" s="25" t="s">
        <v>308</v>
      </c>
      <c r="D301" s="25" t="s">
        <v>30</v>
      </c>
      <c r="E301" s="26">
        <v>77.319999999999993</v>
      </c>
      <c r="F301" s="26" t="s">
        <v>7</v>
      </c>
    </row>
    <row r="302" spans="1:6" x14ac:dyDescent="0.25">
      <c r="A302" s="7">
        <v>296</v>
      </c>
      <c r="B302" s="25">
        <v>12904</v>
      </c>
      <c r="C302" s="25" t="s">
        <v>316</v>
      </c>
      <c r="D302" s="25" t="s">
        <v>204</v>
      </c>
      <c r="E302" s="26">
        <v>77.31</v>
      </c>
      <c r="F302" s="26" t="s">
        <v>7</v>
      </c>
    </row>
    <row r="303" spans="1:6" x14ac:dyDescent="0.25">
      <c r="A303" s="7">
        <v>297</v>
      </c>
      <c r="B303" s="25">
        <v>84583</v>
      </c>
      <c r="C303" s="25" t="s">
        <v>249</v>
      </c>
      <c r="D303" s="25" t="s">
        <v>205</v>
      </c>
      <c r="E303" s="26">
        <v>77.239999999999995</v>
      </c>
      <c r="F303" s="26" t="s">
        <v>7</v>
      </c>
    </row>
    <row r="304" spans="1:6" x14ac:dyDescent="0.25">
      <c r="A304" s="7">
        <v>298</v>
      </c>
      <c r="B304" s="25">
        <v>12908</v>
      </c>
      <c r="C304" s="25" t="s">
        <v>321</v>
      </c>
      <c r="D304" s="25" t="s">
        <v>206</v>
      </c>
      <c r="E304" s="26">
        <v>77.239999999999995</v>
      </c>
      <c r="F304" s="26" t="s">
        <v>7</v>
      </c>
    </row>
    <row r="305" spans="1:6" x14ac:dyDescent="0.25">
      <c r="A305" s="7">
        <v>299</v>
      </c>
      <c r="B305" s="25">
        <v>87011</v>
      </c>
      <c r="C305" s="25" t="s">
        <v>308</v>
      </c>
      <c r="D305" s="25" t="s">
        <v>19</v>
      </c>
      <c r="E305" s="26">
        <v>77.239999999999995</v>
      </c>
      <c r="F305" s="26" t="s">
        <v>7</v>
      </c>
    </row>
    <row r="306" spans="1:6" x14ac:dyDescent="0.25">
      <c r="A306" s="7">
        <v>300</v>
      </c>
      <c r="B306" s="25">
        <v>89832</v>
      </c>
      <c r="C306" s="25" t="s">
        <v>314</v>
      </c>
      <c r="D306" s="25" t="s">
        <v>207</v>
      </c>
      <c r="E306" s="26">
        <v>77.23</v>
      </c>
      <c r="F306" s="26" t="s">
        <v>7</v>
      </c>
    </row>
    <row r="307" spans="1:6" x14ac:dyDescent="0.25">
      <c r="A307" s="7">
        <v>301</v>
      </c>
      <c r="B307" s="25">
        <v>12872</v>
      </c>
      <c r="C307" s="25" t="s">
        <v>318</v>
      </c>
      <c r="D307" s="25" t="s">
        <v>208</v>
      </c>
      <c r="E307" s="26">
        <v>77.22</v>
      </c>
      <c r="F307" s="26" t="s">
        <v>7</v>
      </c>
    </row>
    <row r="308" spans="1:6" x14ac:dyDescent="0.25">
      <c r="A308" s="7">
        <v>302</v>
      </c>
      <c r="B308" s="25">
        <v>95858</v>
      </c>
      <c r="C308" s="25" t="s">
        <v>57</v>
      </c>
      <c r="D308" s="25" t="s">
        <v>169</v>
      </c>
      <c r="E308" s="26">
        <v>77.22</v>
      </c>
      <c r="F308" s="26" t="s">
        <v>7</v>
      </c>
    </row>
    <row r="309" spans="1:6" x14ac:dyDescent="0.25">
      <c r="A309" s="7">
        <v>303</v>
      </c>
      <c r="B309" s="25">
        <v>12519</v>
      </c>
      <c r="C309" s="25" t="s">
        <v>318</v>
      </c>
      <c r="D309" s="25" t="s">
        <v>209</v>
      </c>
      <c r="E309" s="26">
        <v>77.209999999999994</v>
      </c>
      <c r="F309" s="26" t="s">
        <v>7</v>
      </c>
    </row>
    <row r="310" spans="1:6" x14ac:dyDescent="0.25">
      <c r="A310" s="7">
        <v>304</v>
      </c>
      <c r="B310" s="25">
        <v>95050</v>
      </c>
      <c r="C310" s="25" t="s">
        <v>312</v>
      </c>
      <c r="D310" s="25" t="s">
        <v>210</v>
      </c>
      <c r="E310" s="26">
        <v>77.180000000000007</v>
      </c>
      <c r="F310" s="26" t="s">
        <v>7</v>
      </c>
    </row>
    <row r="311" spans="1:6" x14ac:dyDescent="0.25">
      <c r="A311" s="7">
        <v>305</v>
      </c>
      <c r="B311" s="25">
        <v>97883</v>
      </c>
      <c r="C311" s="25" t="s">
        <v>323</v>
      </c>
      <c r="D311" s="25" t="s">
        <v>124</v>
      </c>
      <c r="E311" s="26">
        <v>77.180000000000007</v>
      </c>
      <c r="F311" s="26" t="s">
        <v>7</v>
      </c>
    </row>
    <row r="312" spans="1:6" x14ac:dyDescent="0.25">
      <c r="A312" s="7">
        <v>306</v>
      </c>
      <c r="B312" s="25">
        <v>96940</v>
      </c>
      <c r="C312" s="25" t="s">
        <v>321</v>
      </c>
      <c r="D312" s="25" t="s">
        <v>81</v>
      </c>
      <c r="E312" s="26">
        <v>77.14</v>
      </c>
      <c r="F312" s="26" t="s">
        <v>7</v>
      </c>
    </row>
    <row r="313" spans="1:6" x14ac:dyDescent="0.25">
      <c r="A313" s="7">
        <v>307</v>
      </c>
      <c r="B313" s="25">
        <v>97148</v>
      </c>
      <c r="C313" s="25" t="s">
        <v>321</v>
      </c>
      <c r="D313" s="25" t="s">
        <v>211</v>
      </c>
      <c r="E313" s="26">
        <v>77.12</v>
      </c>
      <c r="F313" s="26" t="s">
        <v>7</v>
      </c>
    </row>
    <row r="314" spans="1:6" x14ac:dyDescent="0.25">
      <c r="A314" s="7">
        <v>308</v>
      </c>
      <c r="B314" s="25">
        <v>92041</v>
      </c>
      <c r="C314" s="25" t="s">
        <v>249</v>
      </c>
      <c r="D314" s="25" t="s">
        <v>212</v>
      </c>
      <c r="E314" s="26">
        <v>77.12</v>
      </c>
      <c r="F314" s="26" t="s">
        <v>7</v>
      </c>
    </row>
    <row r="315" spans="1:6" x14ac:dyDescent="0.25">
      <c r="A315" s="7">
        <v>309</v>
      </c>
      <c r="B315" s="25">
        <v>90833</v>
      </c>
      <c r="C315" s="25" t="s">
        <v>315</v>
      </c>
      <c r="D315" s="25" t="s">
        <v>168</v>
      </c>
      <c r="E315" s="26">
        <v>77.06</v>
      </c>
      <c r="F315" s="26" t="s">
        <v>7</v>
      </c>
    </row>
    <row r="316" spans="1:6" x14ac:dyDescent="0.25">
      <c r="A316" s="7">
        <v>310</v>
      </c>
      <c r="B316" s="25">
        <v>94867</v>
      </c>
      <c r="C316" s="25" t="s">
        <v>321</v>
      </c>
      <c r="D316" s="25" t="s">
        <v>206</v>
      </c>
      <c r="E316" s="26">
        <v>77.05</v>
      </c>
      <c r="F316" s="26" t="s">
        <v>7</v>
      </c>
    </row>
    <row r="317" spans="1:6" x14ac:dyDescent="0.25">
      <c r="A317" s="7">
        <v>311</v>
      </c>
      <c r="B317" s="25">
        <v>80764</v>
      </c>
      <c r="C317" s="25" t="s">
        <v>310</v>
      </c>
      <c r="D317" s="25" t="s">
        <v>213</v>
      </c>
      <c r="E317" s="26">
        <v>77.05</v>
      </c>
      <c r="F317" s="26" t="s">
        <v>7</v>
      </c>
    </row>
    <row r="318" spans="1:6" x14ac:dyDescent="0.25">
      <c r="A318" s="7">
        <v>312</v>
      </c>
      <c r="B318" s="25">
        <v>92446</v>
      </c>
      <c r="C318" s="25" t="s">
        <v>308</v>
      </c>
      <c r="D318" s="25" t="s">
        <v>30</v>
      </c>
      <c r="E318" s="26">
        <v>77.040000000000006</v>
      </c>
      <c r="F318" s="26" t="s">
        <v>7</v>
      </c>
    </row>
    <row r="319" spans="1:6" x14ac:dyDescent="0.25">
      <c r="A319" s="7">
        <v>313</v>
      </c>
      <c r="B319" s="25">
        <v>95271</v>
      </c>
      <c r="C319" s="25" t="s">
        <v>328</v>
      </c>
      <c r="D319" s="25" t="s">
        <v>214</v>
      </c>
      <c r="E319" s="26">
        <v>77</v>
      </c>
      <c r="F319" s="26" t="s">
        <v>7</v>
      </c>
    </row>
    <row r="320" spans="1:6" x14ac:dyDescent="0.25">
      <c r="A320" s="7">
        <v>314</v>
      </c>
      <c r="B320" s="25">
        <v>95081</v>
      </c>
      <c r="C320" s="25" t="s">
        <v>310</v>
      </c>
      <c r="D320" s="25" t="s">
        <v>82</v>
      </c>
      <c r="E320" s="26">
        <v>76.97</v>
      </c>
      <c r="F320" s="26" t="s">
        <v>7</v>
      </c>
    </row>
    <row r="321" spans="1:6" x14ac:dyDescent="0.25">
      <c r="A321" s="7">
        <v>315</v>
      </c>
      <c r="B321" s="25">
        <v>85440</v>
      </c>
      <c r="C321" s="25" t="s">
        <v>332</v>
      </c>
      <c r="D321" s="25" t="s">
        <v>215</v>
      </c>
      <c r="E321" s="26">
        <v>76.959999999999994</v>
      </c>
      <c r="F321" s="26" t="s">
        <v>7</v>
      </c>
    </row>
    <row r="322" spans="1:6" x14ac:dyDescent="0.25">
      <c r="A322" s="7">
        <v>316</v>
      </c>
      <c r="B322" s="25">
        <v>81268</v>
      </c>
      <c r="C322" s="25" t="s">
        <v>310</v>
      </c>
      <c r="D322" s="25" t="s">
        <v>216</v>
      </c>
      <c r="E322" s="26">
        <v>76.95</v>
      </c>
      <c r="F322" s="26" t="s">
        <v>7</v>
      </c>
    </row>
    <row r="323" spans="1:6" x14ac:dyDescent="0.25">
      <c r="A323" s="7">
        <v>317</v>
      </c>
      <c r="B323" s="25">
        <v>88582</v>
      </c>
      <c r="C323" s="25" t="s">
        <v>309</v>
      </c>
      <c r="D323" s="25" t="s">
        <v>179</v>
      </c>
      <c r="E323" s="26">
        <v>76.92</v>
      </c>
      <c r="F323" s="26" t="s">
        <v>7</v>
      </c>
    </row>
    <row r="324" spans="1:6" x14ac:dyDescent="0.25">
      <c r="A324" s="7">
        <v>318</v>
      </c>
      <c r="B324" s="25">
        <v>86780</v>
      </c>
      <c r="C324" s="25" t="s">
        <v>310</v>
      </c>
      <c r="D324" s="25" t="s">
        <v>62</v>
      </c>
      <c r="E324" s="26">
        <v>76.88</v>
      </c>
      <c r="F324" s="26" t="s">
        <v>7</v>
      </c>
    </row>
    <row r="325" spans="1:6" x14ac:dyDescent="0.25">
      <c r="A325" s="7">
        <v>319</v>
      </c>
      <c r="B325" s="25">
        <v>94843</v>
      </c>
      <c r="C325" s="25" t="s">
        <v>57</v>
      </c>
      <c r="D325" s="25" t="s">
        <v>17</v>
      </c>
      <c r="E325" s="26">
        <v>76.86</v>
      </c>
      <c r="F325" s="26" t="s">
        <v>7</v>
      </c>
    </row>
    <row r="326" spans="1:6" x14ac:dyDescent="0.25">
      <c r="A326" s="7">
        <v>320</v>
      </c>
      <c r="B326" s="25">
        <v>95865</v>
      </c>
      <c r="C326" s="25" t="s">
        <v>308</v>
      </c>
      <c r="D326" s="25" t="s">
        <v>24</v>
      </c>
      <c r="E326" s="26">
        <v>76.83</v>
      </c>
      <c r="F326" s="26" t="s">
        <v>7</v>
      </c>
    </row>
    <row r="327" spans="1:6" x14ac:dyDescent="0.25">
      <c r="A327" s="7">
        <v>321</v>
      </c>
      <c r="B327" s="25">
        <v>81720</v>
      </c>
      <c r="C327" s="25" t="s">
        <v>249</v>
      </c>
      <c r="D327" s="25" t="s">
        <v>212</v>
      </c>
      <c r="E327" s="26">
        <v>76.819999999999993</v>
      </c>
      <c r="F327" s="26" t="s">
        <v>7</v>
      </c>
    </row>
    <row r="328" spans="1:6" x14ac:dyDescent="0.25">
      <c r="A328" s="7">
        <v>322</v>
      </c>
      <c r="B328" s="25">
        <v>11876</v>
      </c>
      <c r="C328" s="25" t="s">
        <v>310</v>
      </c>
      <c r="D328" s="25" t="s">
        <v>217</v>
      </c>
      <c r="E328" s="26">
        <v>76.81</v>
      </c>
      <c r="F328" s="26" t="s">
        <v>7</v>
      </c>
    </row>
    <row r="329" spans="1:6" x14ac:dyDescent="0.25">
      <c r="A329" s="7">
        <v>323</v>
      </c>
      <c r="B329" s="25">
        <v>97935</v>
      </c>
      <c r="C329" s="25" t="s">
        <v>317</v>
      </c>
      <c r="D329" s="25" t="s">
        <v>218</v>
      </c>
      <c r="E329" s="26">
        <v>76.760000000000005</v>
      </c>
      <c r="F329" s="26" t="s">
        <v>7</v>
      </c>
    </row>
    <row r="330" spans="1:6" x14ac:dyDescent="0.25">
      <c r="A330" s="7">
        <v>324</v>
      </c>
      <c r="B330" s="25">
        <v>12921</v>
      </c>
      <c r="C330" s="25" t="s">
        <v>310</v>
      </c>
      <c r="D330" s="25" t="s">
        <v>219</v>
      </c>
      <c r="E330" s="26">
        <v>76.760000000000005</v>
      </c>
      <c r="F330" s="26" t="s">
        <v>7</v>
      </c>
    </row>
    <row r="331" spans="1:6" x14ac:dyDescent="0.25">
      <c r="A331" s="7">
        <v>325</v>
      </c>
      <c r="B331" s="25">
        <v>84383</v>
      </c>
      <c r="C331" s="25" t="s">
        <v>318</v>
      </c>
      <c r="D331" s="25" t="s">
        <v>220</v>
      </c>
      <c r="E331" s="26">
        <v>76.7</v>
      </c>
      <c r="F331" s="26" t="s">
        <v>7</v>
      </c>
    </row>
    <row r="332" spans="1:6" x14ac:dyDescent="0.25">
      <c r="A332" s="7">
        <v>326</v>
      </c>
      <c r="B332" s="25">
        <v>87298</v>
      </c>
      <c r="C332" s="25" t="s">
        <v>310</v>
      </c>
      <c r="D332" s="25" t="s">
        <v>221</v>
      </c>
      <c r="E332" s="26">
        <v>76.680000000000007</v>
      </c>
      <c r="F332" s="26" t="s">
        <v>7</v>
      </c>
    </row>
    <row r="333" spans="1:6" x14ac:dyDescent="0.25">
      <c r="A333" s="7">
        <v>327</v>
      </c>
      <c r="B333" s="25">
        <v>92487</v>
      </c>
      <c r="C333" s="25" t="s">
        <v>323</v>
      </c>
      <c r="D333" s="25" t="s">
        <v>126</v>
      </c>
      <c r="E333" s="26">
        <v>76.650000000000006</v>
      </c>
      <c r="F333" s="26" t="s">
        <v>7</v>
      </c>
    </row>
    <row r="334" spans="1:6" x14ac:dyDescent="0.25">
      <c r="A334" s="7">
        <v>328</v>
      </c>
      <c r="B334" s="25">
        <v>85406</v>
      </c>
      <c r="C334" s="25" t="s">
        <v>249</v>
      </c>
      <c r="D334" s="25" t="s">
        <v>222</v>
      </c>
      <c r="E334" s="26">
        <v>76.55</v>
      </c>
      <c r="F334" s="26" t="s">
        <v>7</v>
      </c>
    </row>
    <row r="335" spans="1:6" x14ac:dyDescent="0.25">
      <c r="A335" s="7">
        <v>329</v>
      </c>
      <c r="B335" s="25">
        <v>97838</v>
      </c>
      <c r="C335" s="25" t="s">
        <v>308</v>
      </c>
      <c r="D335" s="25" t="s">
        <v>36</v>
      </c>
      <c r="E335" s="26">
        <v>76.55</v>
      </c>
      <c r="F335" s="26" t="s">
        <v>7</v>
      </c>
    </row>
    <row r="336" spans="1:6" x14ac:dyDescent="0.25">
      <c r="A336" s="7">
        <v>330</v>
      </c>
      <c r="B336" s="25">
        <v>92153</v>
      </c>
      <c r="C336" s="25" t="s">
        <v>312</v>
      </c>
      <c r="D336" s="25" t="s">
        <v>26</v>
      </c>
      <c r="E336" s="26">
        <v>76.48</v>
      </c>
      <c r="F336" s="26" t="s">
        <v>7</v>
      </c>
    </row>
    <row r="337" spans="1:6" x14ac:dyDescent="0.25">
      <c r="A337" s="7">
        <v>331</v>
      </c>
      <c r="B337" s="25">
        <v>98681</v>
      </c>
      <c r="C337" s="25" t="s">
        <v>318</v>
      </c>
      <c r="D337" s="25" t="s">
        <v>223</v>
      </c>
      <c r="E337" s="26">
        <v>76.33</v>
      </c>
      <c r="F337" s="26" t="s">
        <v>7</v>
      </c>
    </row>
    <row r="338" spans="1:6" x14ac:dyDescent="0.25">
      <c r="A338" s="7">
        <v>332</v>
      </c>
      <c r="B338" s="25">
        <v>98021</v>
      </c>
      <c r="C338" s="25" t="s">
        <v>57</v>
      </c>
      <c r="D338" s="25" t="s">
        <v>224</v>
      </c>
      <c r="E338" s="26">
        <v>76.31</v>
      </c>
      <c r="F338" s="26" t="s">
        <v>7</v>
      </c>
    </row>
    <row r="339" spans="1:6" x14ac:dyDescent="0.25">
      <c r="A339" s="7">
        <v>333</v>
      </c>
      <c r="B339" s="25">
        <v>12373</v>
      </c>
      <c r="C339" s="25" t="s">
        <v>318</v>
      </c>
      <c r="D339" s="25" t="s">
        <v>225</v>
      </c>
      <c r="E339" s="26">
        <v>76.28</v>
      </c>
      <c r="F339" s="26" t="s">
        <v>7</v>
      </c>
    </row>
    <row r="340" spans="1:6" x14ac:dyDescent="0.25">
      <c r="A340" s="7">
        <v>334</v>
      </c>
      <c r="B340" s="25">
        <v>12473</v>
      </c>
      <c r="C340" s="25" t="s">
        <v>314</v>
      </c>
      <c r="D340" s="25" t="s">
        <v>134</v>
      </c>
      <c r="E340" s="26">
        <v>76.22</v>
      </c>
      <c r="F340" s="26" t="s">
        <v>7</v>
      </c>
    </row>
    <row r="341" spans="1:6" x14ac:dyDescent="0.25">
      <c r="A341" s="7">
        <v>335</v>
      </c>
      <c r="B341" s="25">
        <v>89592</v>
      </c>
      <c r="C341" s="25" t="s">
        <v>314</v>
      </c>
      <c r="D341" s="25" t="s">
        <v>144</v>
      </c>
      <c r="E341" s="26">
        <v>76.11</v>
      </c>
      <c r="F341" s="26" t="s">
        <v>7</v>
      </c>
    </row>
    <row r="342" spans="1:6" x14ac:dyDescent="0.25">
      <c r="A342" s="7">
        <v>336</v>
      </c>
      <c r="B342" s="25">
        <v>98575</v>
      </c>
      <c r="C342" s="25" t="s">
        <v>315</v>
      </c>
      <c r="D342" s="25" t="s">
        <v>226</v>
      </c>
      <c r="E342" s="26">
        <v>76.11</v>
      </c>
      <c r="F342" s="26" t="s">
        <v>7</v>
      </c>
    </row>
    <row r="343" spans="1:6" x14ac:dyDescent="0.25">
      <c r="A343" s="7">
        <v>337</v>
      </c>
      <c r="B343" s="25">
        <v>11889</v>
      </c>
      <c r="C343" s="25" t="s">
        <v>330</v>
      </c>
      <c r="D343" s="25" t="s">
        <v>155</v>
      </c>
      <c r="E343" s="26">
        <v>76.03</v>
      </c>
      <c r="F343" s="26" t="s">
        <v>7</v>
      </c>
    </row>
    <row r="344" spans="1:6" x14ac:dyDescent="0.25">
      <c r="A344" s="7">
        <v>338</v>
      </c>
      <c r="B344" s="25">
        <v>96532</v>
      </c>
      <c r="C344" s="25" t="s">
        <v>309</v>
      </c>
      <c r="D344" s="25" t="s">
        <v>77</v>
      </c>
      <c r="E344" s="26">
        <v>75.989999999999995</v>
      </c>
      <c r="F344" s="26" t="s">
        <v>7</v>
      </c>
    </row>
    <row r="345" spans="1:6" x14ac:dyDescent="0.25">
      <c r="A345" s="7">
        <v>339</v>
      </c>
      <c r="B345" s="25">
        <v>88522</v>
      </c>
      <c r="C345" s="25" t="s">
        <v>308</v>
      </c>
      <c r="D345" s="25" t="s">
        <v>227</v>
      </c>
      <c r="E345" s="26">
        <v>75.95</v>
      </c>
      <c r="F345" s="26" t="s">
        <v>7</v>
      </c>
    </row>
    <row r="346" spans="1:6" x14ac:dyDescent="0.25">
      <c r="A346" s="7">
        <v>340</v>
      </c>
      <c r="B346" s="25">
        <v>88857</v>
      </c>
      <c r="C346" s="25" t="s">
        <v>308</v>
      </c>
      <c r="D346" s="25" t="s">
        <v>19</v>
      </c>
      <c r="E346" s="26">
        <v>75.87</v>
      </c>
      <c r="F346" s="26" t="s">
        <v>7</v>
      </c>
    </row>
    <row r="347" spans="1:6" x14ac:dyDescent="0.25">
      <c r="A347" s="7">
        <v>341</v>
      </c>
      <c r="B347" s="25">
        <v>90459</v>
      </c>
      <c r="C347" s="25" t="s">
        <v>321</v>
      </c>
      <c r="D347" s="25" t="s">
        <v>228</v>
      </c>
      <c r="E347" s="26">
        <v>75.790000000000006</v>
      </c>
      <c r="F347" s="26" t="s">
        <v>7</v>
      </c>
    </row>
    <row r="348" spans="1:6" x14ac:dyDescent="0.25">
      <c r="A348" s="7">
        <v>342</v>
      </c>
      <c r="B348" s="25">
        <v>11205</v>
      </c>
      <c r="C348" s="25" t="s">
        <v>314</v>
      </c>
      <c r="D348" s="25" t="s">
        <v>111</v>
      </c>
      <c r="E348" s="26">
        <v>75.760000000000005</v>
      </c>
      <c r="F348" s="26" t="s">
        <v>7</v>
      </c>
    </row>
    <row r="349" spans="1:6" x14ac:dyDescent="0.25">
      <c r="A349" s="7">
        <v>343</v>
      </c>
      <c r="B349" s="25">
        <v>88613</v>
      </c>
      <c r="C349" s="25" t="s">
        <v>314</v>
      </c>
      <c r="D349" s="25" t="s">
        <v>207</v>
      </c>
      <c r="E349" s="26">
        <v>75.7</v>
      </c>
      <c r="F349" s="26" t="s">
        <v>7</v>
      </c>
    </row>
    <row r="350" spans="1:6" x14ac:dyDescent="0.25">
      <c r="A350" s="7">
        <v>344</v>
      </c>
      <c r="B350" s="25">
        <v>88658</v>
      </c>
      <c r="C350" s="25" t="s">
        <v>310</v>
      </c>
      <c r="D350" s="25" t="s">
        <v>229</v>
      </c>
      <c r="E350" s="26">
        <v>75.69</v>
      </c>
      <c r="F350" s="26" t="s">
        <v>7</v>
      </c>
    </row>
    <row r="351" spans="1:6" x14ac:dyDescent="0.25">
      <c r="A351" s="7">
        <v>345</v>
      </c>
      <c r="B351" s="25">
        <v>90641</v>
      </c>
      <c r="C351" s="25" t="s">
        <v>322</v>
      </c>
      <c r="D351" s="25" t="s">
        <v>136</v>
      </c>
      <c r="E351" s="26">
        <v>75.69</v>
      </c>
      <c r="F351" s="26" t="s">
        <v>7</v>
      </c>
    </row>
    <row r="352" spans="1:6" x14ac:dyDescent="0.25">
      <c r="A352" s="7">
        <v>346</v>
      </c>
      <c r="B352" s="25">
        <v>73093</v>
      </c>
      <c r="C352" s="25" t="s">
        <v>249</v>
      </c>
      <c r="D352" s="25" t="s">
        <v>230</v>
      </c>
      <c r="E352" s="26">
        <v>75.64</v>
      </c>
      <c r="F352" s="26" t="s">
        <v>7</v>
      </c>
    </row>
    <row r="353" spans="1:6" x14ac:dyDescent="0.25">
      <c r="A353" s="7">
        <v>347</v>
      </c>
      <c r="B353" s="25">
        <v>96287</v>
      </c>
      <c r="C353" s="25" t="s">
        <v>325</v>
      </c>
      <c r="D353" s="25" t="s">
        <v>231</v>
      </c>
      <c r="E353" s="26">
        <v>75.64</v>
      </c>
      <c r="F353" s="26" t="s">
        <v>7</v>
      </c>
    </row>
    <row r="354" spans="1:6" x14ac:dyDescent="0.25">
      <c r="A354" s="7">
        <v>348</v>
      </c>
      <c r="B354" s="25">
        <v>96854</v>
      </c>
      <c r="C354" s="25" t="s">
        <v>249</v>
      </c>
      <c r="D354" s="25" t="s">
        <v>124</v>
      </c>
      <c r="E354" s="26">
        <v>75.63</v>
      </c>
      <c r="F354" s="26" t="s">
        <v>7</v>
      </c>
    </row>
    <row r="355" spans="1:6" x14ac:dyDescent="0.25">
      <c r="A355" s="7">
        <v>349</v>
      </c>
      <c r="B355" s="25">
        <v>89558</v>
      </c>
      <c r="C355" s="25" t="s">
        <v>314</v>
      </c>
      <c r="D355" s="25" t="s">
        <v>147</v>
      </c>
      <c r="E355" s="26">
        <v>75.58</v>
      </c>
      <c r="F355" s="26" t="s">
        <v>7</v>
      </c>
    </row>
    <row r="356" spans="1:6" x14ac:dyDescent="0.25">
      <c r="A356" s="7">
        <v>350</v>
      </c>
      <c r="B356" s="25">
        <v>98470</v>
      </c>
      <c r="C356" s="25" t="s">
        <v>310</v>
      </c>
      <c r="D356" s="25" t="s">
        <v>232</v>
      </c>
      <c r="E356" s="26">
        <v>75.55</v>
      </c>
      <c r="F356" s="26" t="s">
        <v>7</v>
      </c>
    </row>
    <row r="357" spans="1:6" x14ac:dyDescent="0.25">
      <c r="A357" s="7">
        <v>351</v>
      </c>
      <c r="B357" s="25">
        <v>88724</v>
      </c>
      <c r="C357" s="25" t="s">
        <v>310</v>
      </c>
      <c r="D357" s="25" t="s">
        <v>229</v>
      </c>
      <c r="E357" s="26">
        <v>75.489999999999995</v>
      </c>
      <c r="F357" s="26" t="s">
        <v>7</v>
      </c>
    </row>
    <row r="358" spans="1:6" x14ac:dyDescent="0.25">
      <c r="A358" s="7">
        <v>352</v>
      </c>
      <c r="B358" s="25">
        <v>11616</v>
      </c>
      <c r="C358" s="25" t="s">
        <v>308</v>
      </c>
      <c r="D358" s="25" t="s">
        <v>24</v>
      </c>
      <c r="E358" s="26">
        <v>75.42</v>
      </c>
      <c r="F358" s="26" t="s">
        <v>7</v>
      </c>
    </row>
    <row r="359" spans="1:6" x14ac:dyDescent="0.25">
      <c r="A359" s="7">
        <v>353</v>
      </c>
      <c r="B359" s="25">
        <v>95552</v>
      </c>
      <c r="C359" s="25" t="s">
        <v>315</v>
      </c>
      <c r="D359" s="25" t="s">
        <v>168</v>
      </c>
      <c r="E359" s="26">
        <v>75.239999999999995</v>
      </c>
      <c r="F359" s="26" t="s">
        <v>7</v>
      </c>
    </row>
    <row r="360" spans="1:6" x14ac:dyDescent="0.25">
      <c r="A360" s="7">
        <v>354</v>
      </c>
      <c r="B360" s="25">
        <v>95016</v>
      </c>
      <c r="C360" s="25" t="s">
        <v>310</v>
      </c>
      <c r="D360" s="25" t="s">
        <v>56</v>
      </c>
      <c r="E360" s="26">
        <v>75.069999999999993</v>
      </c>
      <c r="F360" s="26" t="s">
        <v>7</v>
      </c>
    </row>
    <row r="361" spans="1:6" x14ac:dyDescent="0.25">
      <c r="A361" s="7">
        <v>355</v>
      </c>
      <c r="B361" s="25">
        <v>95418</v>
      </c>
      <c r="C361" s="25" t="s">
        <v>57</v>
      </c>
      <c r="D361" s="25" t="s">
        <v>179</v>
      </c>
      <c r="E361" s="26">
        <v>74.930000000000007</v>
      </c>
      <c r="F361" s="26" t="s">
        <v>7</v>
      </c>
    </row>
    <row r="362" spans="1:6" x14ac:dyDescent="0.25">
      <c r="A362" s="7">
        <v>356</v>
      </c>
      <c r="B362" s="25">
        <v>98305</v>
      </c>
      <c r="C362" s="25" t="s">
        <v>249</v>
      </c>
      <c r="D362" s="25" t="s">
        <v>233</v>
      </c>
      <c r="E362" s="26">
        <v>74.8</v>
      </c>
      <c r="F362" s="26" t="s">
        <v>7</v>
      </c>
    </row>
    <row r="363" spans="1:6" x14ac:dyDescent="0.25">
      <c r="A363" s="7">
        <v>357</v>
      </c>
      <c r="B363" s="25">
        <v>94750</v>
      </c>
      <c r="C363" s="25" t="s">
        <v>320</v>
      </c>
      <c r="D363" s="25" t="s">
        <v>71</v>
      </c>
      <c r="E363" s="26">
        <v>74.8</v>
      </c>
      <c r="F363" s="26" t="s">
        <v>7</v>
      </c>
    </row>
    <row r="364" spans="1:6" x14ac:dyDescent="0.25">
      <c r="A364" s="7">
        <v>358</v>
      </c>
      <c r="B364" s="25">
        <v>10666</v>
      </c>
      <c r="C364" s="25" t="s">
        <v>310</v>
      </c>
      <c r="D364" s="25" t="s">
        <v>234</v>
      </c>
      <c r="E364" s="26">
        <v>74.760000000000005</v>
      </c>
      <c r="F364" s="26" t="s">
        <v>7</v>
      </c>
    </row>
    <row r="365" spans="1:6" x14ac:dyDescent="0.25">
      <c r="A365" s="7">
        <v>359</v>
      </c>
      <c r="B365" s="25">
        <v>90736</v>
      </c>
      <c r="C365" s="25" t="s">
        <v>310</v>
      </c>
      <c r="D365" s="25" t="s">
        <v>235</v>
      </c>
      <c r="E365" s="26">
        <v>74.58</v>
      </c>
      <c r="F365" s="26" t="s">
        <v>7</v>
      </c>
    </row>
    <row r="366" spans="1:6" x14ac:dyDescent="0.25">
      <c r="A366" s="7">
        <v>360</v>
      </c>
      <c r="B366" s="25">
        <v>96424</v>
      </c>
      <c r="C366" s="25" t="s">
        <v>317</v>
      </c>
      <c r="D366" s="25" t="s">
        <v>236</v>
      </c>
      <c r="E366" s="26">
        <v>74.569999999999993</v>
      </c>
      <c r="F366" s="26" t="s">
        <v>7</v>
      </c>
    </row>
    <row r="367" spans="1:6" x14ac:dyDescent="0.25">
      <c r="A367" s="7">
        <v>361</v>
      </c>
      <c r="B367" s="25">
        <v>88289</v>
      </c>
      <c r="C367" s="25" t="s">
        <v>331</v>
      </c>
      <c r="D367" s="25" t="s">
        <v>186</v>
      </c>
      <c r="E367" s="26">
        <v>74.44</v>
      </c>
      <c r="F367" s="26" t="s">
        <v>7</v>
      </c>
    </row>
    <row r="368" spans="1:6" x14ac:dyDescent="0.25">
      <c r="A368" s="7">
        <v>362</v>
      </c>
      <c r="B368" s="25">
        <v>86628</v>
      </c>
      <c r="C368" s="25" t="s">
        <v>312</v>
      </c>
      <c r="D368" s="25" t="s">
        <v>237</v>
      </c>
      <c r="E368" s="26">
        <v>74.37</v>
      </c>
      <c r="F368" s="26" t="s">
        <v>7</v>
      </c>
    </row>
    <row r="369" spans="1:6" x14ac:dyDescent="0.25">
      <c r="A369" s="7">
        <v>363</v>
      </c>
      <c r="B369" s="25">
        <v>97758</v>
      </c>
      <c r="C369" s="25" t="s">
        <v>249</v>
      </c>
      <c r="D369" s="25" t="s">
        <v>187</v>
      </c>
      <c r="E369" s="26">
        <v>74.349999999999994</v>
      </c>
      <c r="F369" s="26" t="s">
        <v>7</v>
      </c>
    </row>
    <row r="370" spans="1:6" x14ac:dyDescent="0.25">
      <c r="A370" s="7">
        <v>364</v>
      </c>
      <c r="B370" s="25">
        <v>88298</v>
      </c>
      <c r="C370" s="25" t="s">
        <v>319</v>
      </c>
      <c r="D370" s="25" t="s">
        <v>238</v>
      </c>
      <c r="E370" s="26">
        <v>74.319999999999993</v>
      </c>
      <c r="F370" s="26" t="s">
        <v>7</v>
      </c>
    </row>
    <row r="371" spans="1:6" x14ac:dyDescent="0.25">
      <c r="A371" s="7">
        <v>365</v>
      </c>
      <c r="B371" s="25">
        <v>11118</v>
      </c>
      <c r="C371" s="25" t="s">
        <v>310</v>
      </c>
      <c r="D371" s="25" t="s">
        <v>158</v>
      </c>
      <c r="E371" s="26">
        <v>74.319999999999993</v>
      </c>
      <c r="F371" s="26" t="s">
        <v>7</v>
      </c>
    </row>
    <row r="372" spans="1:6" x14ac:dyDescent="0.25">
      <c r="A372" s="7">
        <v>366</v>
      </c>
      <c r="B372" s="25">
        <v>12964</v>
      </c>
      <c r="C372" s="25" t="s">
        <v>311</v>
      </c>
      <c r="D372" s="25" t="s">
        <v>239</v>
      </c>
      <c r="E372" s="26">
        <v>74.3</v>
      </c>
      <c r="F372" s="26" t="s">
        <v>7</v>
      </c>
    </row>
    <row r="373" spans="1:6" x14ac:dyDescent="0.25">
      <c r="A373" s="7">
        <v>367</v>
      </c>
      <c r="B373" s="25">
        <v>97629</v>
      </c>
      <c r="C373" s="25" t="s">
        <v>325</v>
      </c>
      <c r="D373" s="25" t="s">
        <v>240</v>
      </c>
      <c r="E373" s="26">
        <v>74.290000000000006</v>
      </c>
      <c r="F373" s="26" t="s">
        <v>7</v>
      </c>
    </row>
    <row r="374" spans="1:6" x14ac:dyDescent="0.25">
      <c r="A374" s="7">
        <v>368</v>
      </c>
      <c r="B374" s="25">
        <v>12844</v>
      </c>
      <c r="C374" s="25" t="s">
        <v>329</v>
      </c>
      <c r="D374" s="25" t="s">
        <v>146</v>
      </c>
      <c r="E374" s="26">
        <v>74.27</v>
      </c>
      <c r="F374" s="26" t="s">
        <v>7</v>
      </c>
    </row>
    <row r="375" spans="1:6" x14ac:dyDescent="0.25">
      <c r="A375" s="7">
        <v>369</v>
      </c>
      <c r="B375" s="25">
        <v>98504</v>
      </c>
      <c r="C375" s="25" t="s">
        <v>315</v>
      </c>
      <c r="D375" s="25" t="s">
        <v>241</v>
      </c>
      <c r="E375" s="26">
        <v>74.27</v>
      </c>
      <c r="F375" s="26" t="s">
        <v>7</v>
      </c>
    </row>
    <row r="376" spans="1:6" x14ac:dyDescent="0.25">
      <c r="A376" s="7">
        <v>370</v>
      </c>
      <c r="B376" s="25">
        <v>87145</v>
      </c>
      <c r="C376" s="25" t="s">
        <v>321</v>
      </c>
      <c r="D376" s="25" t="s">
        <v>242</v>
      </c>
      <c r="E376" s="26">
        <v>74.25</v>
      </c>
      <c r="F376" s="26" t="s">
        <v>7</v>
      </c>
    </row>
    <row r="377" spans="1:6" x14ac:dyDescent="0.25">
      <c r="A377" s="7">
        <v>371</v>
      </c>
      <c r="B377" s="25">
        <v>95542</v>
      </c>
      <c r="C377" s="25" t="s">
        <v>327</v>
      </c>
      <c r="D377" s="25" t="s">
        <v>243</v>
      </c>
      <c r="E377" s="26">
        <v>74.239999999999995</v>
      </c>
      <c r="F377" s="26" t="s">
        <v>7</v>
      </c>
    </row>
    <row r="378" spans="1:6" x14ac:dyDescent="0.25">
      <c r="A378" s="7">
        <v>372</v>
      </c>
      <c r="B378" s="25">
        <v>12850</v>
      </c>
      <c r="C378" s="25" t="s">
        <v>310</v>
      </c>
      <c r="D378" s="25" t="s">
        <v>244</v>
      </c>
      <c r="E378" s="26">
        <v>74.22</v>
      </c>
      <c r="F378" s="26" t="s">
        <v>7</v>
      </c>
    </row>
    <row r="379" spans="1:6" x14ac:dyDescent="0.25">
      <c r="A379" s="7">
        <v>373</v>
      </c>
      <c r="B379" s="25">
        <v>11214</v>
      </c>
      <c r="C379" s="25" t="s">
        <v>249</v>
      </c>
      <c r="D379" s="25" t="s">
        <v>167</v>
      </c>
      <c r="E379" s="26">
        <v>74.209999999999994</v>
      </c>
      <c r="F379" s="26" t="s">
        <v>7</v>
      </c>
    </row>
    <row r="380" spans="1:6" x14ac:dyDescent="0.25">
      <c r="A380" s="7">
        <v>374</v>
      </c>
      <c r="B380" s="25">
        <v>93856</v>
      </c>
      <c r="C380" s="25" t="s">
        <v>318</v>
      </c>
      <c r="D380" s="25" t="s">
        <v>245</v>
      </c>
      <c r="E380" s="26">
        <v>74.209999999999994</v>
      </c>
      <c r="F380" s="26" t="s">
        <v>7</v>
      </c>
    </row>
    <row r="381" spans="1:6" x14ac:dyDescent="0.25">
      <c r="A381" s="7">
        <v>375</v>
      </c>
      <c r="B381" s="25">
        <v>82141</v>
      </c>
      <c r="C381" s="25" t="s">
        <v>310</v>
      </c>
      <c r="D381" s="25" t="s">
        <v>221</v>
      </c>
      <c r="E381" s="26">
        <v>74.209999999999994</v>
      </c>
      <c r="F381" s="26" t="s">
        <v>7</v>
      </c>
    </row>
    <row r="382" spans="1:6" x14ac:dyDescent="0.25">
      <c r="A382" s="7">
        <v>376</v>
      </c>
      <c r="B382" s="25">
        <v>12301</v>
      </c>
      <c r="C382" s="25" t="s">
        <v>249</v>
      </c>
      <c r="D382" s="25" t="s">
        <v>167</v>
      </c>
      <c r="E382" s="26">
        <v>74.17</v>
      </c>
      <c r="F382" s="26" t="s">
        <v>7</v>
      </c>
    </row>
    <row r="383" spans="1:6" x14ac:dyDescent="0.25">
      <c r="A383" s="7">
        <v>377</v>
      </c>
      <c r="B383" s="25">
        <v>87931</v>
      </c>
      <c r="C383" s="25" t="s">
        <v>310</v>
      </c>
      <c r="D383" s="25" t="s">
        <v>246</v>
      </c>
      <c r="E383" s="26">
        <v>74.13</v>
      </c>
      <c r="F383" s="26" t="s">
        <v>7</v>
      </c>
    </row>
    <row r="384" spans="1:6" x14ac:dyDescent="0.25">
      <c r="A384" s="7">
        <v>378</v>
      </c>
      <c r="B384" s="25">
        <v>92310</v>
      </c>
      <c r="C384" s="25" t="s">
        <v>321</v>
      </c>
      <c r="D384" s="25" t="s">
        <v>247</v>
      </c>
      <c r="E384" s="26">
        <v>74.11</v>
      </c>
      <c r="F384" s="26" t="s">
        <v>7</v>
      </c>
    </row>
    <row r="385" spans="1:6" x14ac:dyDescent="0.25">
      <c r="A385" s="7">
        <v>379</v>
      </c>
      <c r="B385" s="25">
        <v>12000</v>
      </c>
      <c r="C385" s="25" t="s">
        <v>305</v>
      </c>
      <c r="D385" s="25" t="s">
        <v>75</v>
      </c>
      <c r="E385" s="26">
        <v>74.08</v>
      </c>
      <c r="F385" s="26" t="s">
        <v>7</v>
      </c>
    </row>
    <row r="386" spans="1:6" x14ac:dyDescent="0.25">
      <c r="A386" s="7">
        <v>380</v>
      </c>
      <c r="B386" s="25">
        <v>12272</v>
      </c>
      <c r="C386" s="25" t="s">
        <v>308</v>
      </c>
      <c r="D386" s="25" t="s">
        <v>248</v>
      </c>
      <c r="E386" s="26">
        <v>74.010000000000005</v>
      </c>
      <c r="F386" s="26" t="s">
        <v>7</v>
      </c>
    </row>
    <row r="387" spans="1:6" x14ac:dyDescent="0.25">
      <c r="A387" s="7">
        <v>381</v>
      </c>
      <c r="B387" s="25">
        <v>95043</v>
      </c>
      <c r="C387" s="25" t="s">
        <v>308</v>
      </c>
      <c r="D387" s="25" t="s">
        <v>36</v>
      </c>
      <c r="E387" s="26">
        <v>73.989999999999995</v>
      </c>
      <c r="F387" s="26" t="s">
        <v>7</v>
      </c>
    </row>
    <row r="388" spans="1:6" x14ac:dyDescent="0.25">
      <c r="A388" s="7">
        <v>382</v>
      </c>
      <c r="B388" s="25">
        <v>88057</v>
      </c>
      <c r="C388" s="25" t="s">
        <v>310</v>
      </c>
      <c r="D388" s="25" t="s">
        <v>56</v>
      </c>
      <c r="E388" s="26">
        <v>73.97</v>
      </c>
      <c r="F388" s="26" t="s">
        <v>7</v>
      </c>
    </row>
    <row r="389" spans="1:6" x14ac:dyDescent="0.25">
      <c r="A389" s="7">
        <v>383</v>
      </c>
      <c r="B389" s="25">
        <v>89807</v>
      </c>
      <c r="C389" s="25" t="s">
        <v>310</v>
      </c>
      <c r="D389" s="25" t="s">
        <v>219</v>
      </c>
      <c r="E389" s="26">
        <v>73.92</v>
      </c>
      <c r="F389" s="26" t="s">
        <v>7</v>
      </c>
    </row>
    <row r="390" spans="1:6" x14ac:dyDescent="0.25">
      <c r="A390" s="7">
        <v>384</v>
      </c>
      <c r="B390" s="25">
        <v>12981</v>
      </c>
      <c r="C390" s="25" t="s">
        <v>57</v>
      </c>
      <c r="D390" s="25" t="s">
        <v>249</v>
      </c>
      <c r="E390" s="26">
        <v>73.87</v>
      </c>
      <c r="F390" s="26" t="s">
        <v>7</v>
      </c>
    </row>
    <row r="391" spans="1:6" x14ac:dyDescent="0.25">
      <c r="A391" s="7">
        <v>385</v>
      </c>
      <c r="B391" s="25">
        <v>11271</v>
      </c>
      <c r="C391" s="25" t="s">
        <v>325</v>
      </c>
      <c r="D391" s="25" t="s">
        <v>250</v>
      </c>
      <c r="E391" s="26">
        <v>73.81</v>
      </c>
      <c r="F391" s="26" t="s">
        <v>7</v>
      </c>
    </row>
    <row r="392" spans="1:6" x14ac:dyDescent="0.25">
      <c r="A392" s="7">
        <v>386</v>
      </c>
      <c r="B392" s="25">
        <v>95008</v>
      </c>
      <c r="C392" s="25" t="s">
        <v>314</v>
      </c>
      <c r="D392" s="25" t="s">
        <v>38</v>
      </c>
      <c r="E392" s="26">
        <v>73.69</v>
      </c>
      <c r="F392" s="26" t="s">
        <v>7</v>
      </c>
    </row>
    <row r="393" spans="1:6" x14ac:dyDescent="0.25">
      <c r="A393" s="7">
        <v>387</v>
      </c>
      <c r="B393" s="25">
        <v>12784</v>
      </c>
      <c r="C393" s="25" t="s">
        <v>318</v>
      </c>
      <c r="D393" s="25" t="s">
        <v>198</v>
      </c>
      <c r="E393" s="26">
        <v>73.64</v>
      </c>
      <c r="F393" s="26" t="s">
        <v>7</v>
      </c>
    </row>
    <row r="394" spans="1:6" x14ac:dyDescent="0.25">
      <c r="A394" s="7">
        <v>388</v>
      </c>
      <c r="B394" s="25">
        <v>96225</v>
      </c>
      <c r="C394" s="25" t="s">
        <v>302</v>
      </c>
      <c r="D394" s="25" t="s">
        <v>140</v>
      </c>
      <c r="E394" s="26">
        <v>73.569999999999993</v>
      </c>
      <c r="F394" s="26" t="s">
        <v>7</v>
      </c>
    </row>
    <row r="395" spans="1:6" x14ac:dyDescent="0.25">
      <c r="A395" s="7">
        <v>389</v>
      </c>
      <c r="B395" s="25">
        <v>12916</v>
      </c>
      <c r="C395" s="25" t="s">
        <v>57</v>
      </c>
      <c r="D395" s="25" t="s">
        <v>17</v>
      </c>
      <c r="E395" s="26">
        <v>73.55</v>
      </c>
      <c r="F395" s="26" t="s">
        <v>7</v>
      </c>
    </row>
    <row r="396" spans="1:6" x14ac:dyDescent="0.25">
      <c r="A396" s="7">
        <v>390</v>
      </c>
      <c r="B396" s="25">
        <v>88413</v>
      </c>
      <c r="C396" s="25" t="s">
        <v>314</v>
      </c>
      <c r="D396" s="25" t="s">
        <v>251</v>
      </c>
      <c r="E396" s="26">
        <v>73.36</v>
      </c>
      <c r="F396" s="26" t="s">
        <v>7</v>
      </c>
    </row>
    <row r="397" spans="1:6" x14ac:dyDescent="0.25">
      <c r="A397" s="7">
        <v>391</v>
      </c>
      <c r="B397" s="25">
        <v>88113</v>
      </c>
      <c r="C397" s="25" t="s">
        <v>322</v>
      </c>
      <c r="D397" s="25" t="s">
        <v>252</v>
      </c>
      <c r="E397" s="26">
        <v>73.239999999999995</v>
      </c>
      <c r="F397" s="26" t="s">
        <v>7</v>
      </c>
    </row>
    <row r="398" spans="1:6" x14ac:dyDescent="0.25">
      <c r="A398" s="7">
        <v>392</v>
      </c>
      <c r="B398" s="25">
        <v>90063</v>
      </c>
      <c r="C398" s="25" t="s">
        <v>308</v>
      </c>
      <c r="D398" s="25" t="s">
        <v>137</v>
      </c>
      <c r="E398" s="26">
        <v>73.209999999999994</v>
      </c>
      <c r="F398" s="26" t="s">
        <v>7</v>
      </c>
    </row>
    <row r="399" spans="1:6" x14ac:dyDescent="0.25">
      <c r="A399" s="7">
        <v>393</v>
      </c>
      <c r="B399" s="25">
        <v>95262</v>
      </c>
      <c r="C399" s="25" t="s">
        <v>310</v>
      </c>
      <c r="D399" s="25" t="s">
        <v>253</v>
      </c>
      <c r="E399" s="26">
        <v>72.98</v>
      </c>
      <c r="F399" s="26" t="s">
        <v>7</v>
      </c>
    </row>
    <row r="400" spans="1:6" x14ac:dyDescent="0.25">
      <c r="A400" s="7">
        <v>394</v>
      </c>
      <c r="B400" s="25">
        <v>88488</v>
      </c>
      <c r="C400" s="25" t="s">
        <v>321</v>
      </c>
      <c r="D400" s="25" t="s">
        <v>234</v>
      </c>
      <c r="E400" s="26">
        <v>72.91</v>
      </c>
      <c r="F400" s="26" t="s">
        <v>7</v>
      </c>
    </row>
    <row r="401" spans="1:6" x14ac:dyDescent="0.25">
      <c r="A401" s="7">
        <v>395</v>
      </c>
      <c r="B401" s="25">
        <v>97523</v>
      </c>
      <c r="C401" s="25" t="s">
        <v>333</v>
      </c>
      <c r="D401" s="25" t="s">
        <v>254</v>
      </c>
      <c r="E401" s="26">
        <v>72.86</v>
      </c>
      <c r="F401" s="26" t="s">
        <v>7</v>
      </c>
    </row>
    <row r="402" spans="1:6" x14ac:dyDescent="0.25">
      <c r="A402" s="7">
        <v>396</v>
      </c>
      <c r="B402" s="25">
        <v>90827</v>
      </c>
      <c r="C402" s="25" t="s">
        <v>315</v>
      </c>
      <c r="D402" s="25" t="s">
        <v>226</v>
      </c>
      <c r="E402" s="26">
        <v>72.790000000000006</v>
      </c>
      <c r="F402" s="26" t="s">
        <v>7</v>
      </c>
    </row>
    <row r="403" spans="1:6" x14ac:dyDescent="0.25">
      <c r="A403" s="7">
        <v>397</v>
      </c>
      <c r="B403" s="25">
        <v>91709</v>
      </c>
      <c r="C403" s="25" t="s">
        <v>320</v>
      </c>
      <c r="D403" s="25" t="s">
        <v>255</v>
      </c>
      <c r="E403" s="26">
        <v>72.709999999999994</v>
      </c>
      <c r="F403" s="26" t="s">
        <v>7</v>
      </c>
    </row>
    <row r="404" spans="1:6" x14ac:dyDescent="0.25">
      <c r="A404" s="7">
        <v>398</v>
      </c>
      <c r="B404" s="25">
        <v>86101</v>
      </c>
      <c r="C404" s="25" t="s">
        <v>302</v>
      </c>
      <c r="D404" s="25" t="s">
        <v>161</v>
      </c>
      <c r="E404" s="26">
        <v>72.67</v>
      </c>
      <c r="F404" s="26" t="s">
        <v>7</v>
      </c>
    </row>
    <row r="405" spans="1:6" x14ac:dyDescent="0.25">
      <c r="A405" s="7">
        <v>399</v>
      </c>
      <c r="B405" s="25">
        <v>86830</v>
      </c>
      <c r="C405" s="25" t="s">
        <v>318</v>
      </c>
      <c r="D405" s="25" t="s">
        <v>256</v>
      </c>
      <c r="E405" s="26">
        <v>72.67</v>
      </c>
      <c r="F405" s="26" t="s">
        <v>7</v>
      </c>
    </row>
    <row r="406" spans="1:6" x14ac:dyDescent="0.25">
      <c r="A406" s="7">
        <v>400</v>
      </c>
      <c r="B406" s="25">
        <v>90648</v>
      </c>
      <c r="C406" s="25" t="s">
        <v>57</v>
      </c>
      <c r="D406" s="25" t="s">
        <v>17</v>
      </c>
      <c r="E406" s="26">
        <v>72.66</v>
      </c>
      <c r="F406" s="26" t="s">
        <v>7</v>
      </c>
    </row>
    <row r="407" spans="1:6" x14ac:dyDescent="0.25">
      <c r="A407" s="7">
        <v>401</v>
      </c>
      <c r="B407" s="25">
        <v>12239</v>
      </c>
      <c r="C407" s="25" t="s">
        <v>321</v>
      </c>
      <c r="D407" s="25" t="s">
        <v>257</v>
      </c>
      <c r="E407" s="26">
        <v>72.63</v>
      </c>
      <c r="F407" s="26" t="s">
        <v>7</v>
      </c>
    </row>
    <row r="408" spans="1:6" x14ac:dyDescent="0.25">
      <c r="A408" s="7">
        <v>402</v>
      </c>
      <c r="B408" s="25">
        <v>95702</v>
      </c>
      <c r="C408" s="25" t="s">
        <v>312</v>
      </c>
      <c r="D408" s="25" t="s">
        <v>237</v>
      </c>
      <c r="E408" s="26">
        <v>72.63</v>
      </c>
      <c r="F408" s="26" t="s">
        <v>7</v>
      </c>
    </row>
    <row r="409" spans="1:6" x14ac:dyDescent="0.25">
      <c r="A409" s="7">
        <v>403</v>
      </c>
      <c r="B409" s="25">
        <v>95809</v>
      </c>
      <c r="C409" s="25" t="s">
        <v>309</v>
      </c>
      <c r="D409" s="25" t="s">
        <v>258</v>
      </c>
      <c r="E409" s="26">
        <v>72.62</v>
      </c>
      <c r="F409" s="26" t="s">
        <v>7</v>
      </c>
    </row>
    <row r="410" spans="1:6" x14ac:dyDescent="0.25">
      <c r="A410" s="7">
        <v>404</v>
      </c>
      <c r="B410" s="25">
        <v>12402</v>
      </c>
      <c r="C410" s="25" t="s">
        <v>302</v>
      </c>
      <c r="D410" s="25" t="s">
        <v>259</v>
      </c>
      <c r="E410" s="26">
        <v>72.62</v>
      </c>
      <c r="F410" s="26" t="s">
        <v>7</v>
      </c>
    </row>
    <row r="411" spans="1:6" x14ac:dyDescent="0.25">
      <c r="A411" s="7">
        <v>405</v>
      </c>
      <c r="B411" s="25">
        <v>93717</v>
      </c>
      <c r="C411" s="25" t="s">
        <v>310</v>
      </c>
      <c r="D411" s="25" t="s">
        <v>99</v>
      </c>
      <c r="E411" s="26">
        <v>72.56</v>
      </c>
      <c r="F411" s="26" t="s">
        <v>7</v>
      </c>
    </row>
    <row r="412" spans="1:6" x14ac:dyDescent="0.25">
      <c r="A412" s="7">
        <v>406</v>
      </c>
      <c r="B412" s="25">
        <v>10511</v>
      </c>
      <c r="C412" s="25" t="s">
        <v>249</v>
      </c>
      <c r="D412" s="25" t="s">
        <v>260</v>
      </c>
      <c r="E412" s="26">
        <v>72.55</v>
      </c>
      <c r="F412" s="26" t="s">
        <v>7</v>
      </c>
    </row>
    <row r="413" spans="1:6" x14ac:dyDescent="0.25">
      <c r="A413" s="7">
        <v>407</v>
      </c>
      <c r="B413" s="25">
        <v>83917</v>
      </c>
      <c r="C413" s="25" t="s">
        <v>305</v>
      </c>
      <c r="D413" s="25" t="s">
        <v>261</v>
      </c>
      <c r="E413" s="26">
        <v>72.55</v>
      </c>
      <c r="F413" s="26" t="s">
        <v>7</v>
      </c>
    </row>
    <row r="414" spans="1:6" x14ac:dyDescent="0.25">
      <c r="A414" s="7">
        <v>408</v>
      </c>
      <c r="B414" s="25">
        <v>93671</v>
      </c>
      <c r="C414" s="25" t="s">
        <v>310</v>
      </c>
      <c r="D414" s="25" t="s">
        <v>56</v>
      </c>
      <c r="E414" s="26">
        <v>72.55</v>
      </c>
      <c r="F414" s="26" t="s">
        <v>7</v>
      </c>
    </row>
    <row r="415" spans="1:6" x14ac:dyDescent="0.25">
      <c r="A415" s="7">
        <v>409</v>
      </c>
      <c r="B415" s="25">
        <v>80973</v>
      </c>
      <c r="C415" s="25" t="s">
        <v>315</v>
      </c>
      <c r="D415" s="25" t="s">
        <v>154</v>
      </c>
      <c r="E415" s="26">
        <v>72.52</v>
      </c>
      <c r="F415" s="26" t="s">
        <v>7</v>
      </c>
    </row>
    <row r="416" spans="1:6" x14ac:dyDescent="0.25">
      <c r="A416" s="7">
        <v>410</v>
      </c>
      <c r="B416" s="25">
        <v>86462</v>
      </c>
      <c r="C416" s="25" t="s">
        <v>318</v>
      </c>
      <c r="D416" s="25" t="s">
        <v>262</v>
      </c>
      <c r="E416" s="26">
        <v>72.31</v>
      </c>
      <c r="F416" s="26" t="s">
        <v>7</v>
      </c>
    </row>
    <row r="417" spans="1:6" x14ac:dyDescent="0.25">
      <c r="A417" s="7">
        <v>411</v>
      </c>
      <c r="B417" s="25">
        <v>97339</v>
      </c>
      <c r="C417" s="25" t="s">
        <v>318</v>
      </c>
      <c r="D417" s="25" t="s">
        <v>263</v>
      </c>
      <c r="E417" s="26">
        <v>72.3</v>
      </c>
      <c r="F417" s="26" t="s">
        <v>7</v>
      </c>
    </row>
    <row r="418" spans="1:6" x14ac:dyDescent="0.25">
      <c r="A418" s="7">
        <v>412</v>
      </c>
      <c r="B418" s="25">
        <v>88626</v>
      </c>
      <c r="C418" s="25" t="s">
        <v>314</v>
      </c>
      <c r="D418" s="25" t="s">
        <v>163</v>
      </c>
      <c r="E418" s="26">
        <v>72.260000000000005</v>
      </c>
      <c r="F418" s="26" t="s">
        <v>7</v>
      </c>
    </row>
    <row r="419" spans="1:6" x14ac:dyDescent="0.25">
      <c r="A419" s="7">
        <v>413</v>
      </c>
      <c r="B419" s="25">
        <v>99197</v>
      </c>
      <c r="C419" s="25" t="s">
        <v>308</v>
      </c>
      <c r="D419" s="25" t="s">
        <v>264</v>
      </c>
      <c r="E419" s="26">
        <v>72.25</v>
      </c>
      <c r="F419" s="26" t="s">
        <v>7</v>
      </c>
    </row>
    <row r="420" spans="1:6" x14ac:dyDescent="0.25">
      <c r="A420" s="7">
        <v>414</v>
      </c>
      <c r="B420" s="25">
        <v>98403</v>
      </c>
      <c r="C420" s="25" t="s">
        <v>308</v>
      </c>
      <c r="D420" s="25" t="s">
        <v>36</v>
      </c>
      <c r="E420" s="26">
        <v>71.98</v>
      </c>
      <c r="F420" s="26" t="s">
        <v>7</v>
      </c>
    </row>
    <row r="421" spans="1:6" x14ac:dyDescent="0.25">
      <c r="A421" s="7">
        <v>415</v>
      </c>
      <c r="B421" s="25">
        <v>94448</v>
      </c>
      <c r="C421" s="25" t="s">
        <v>309</v>
      </c>
      <c r="D421" s="25" t="s">
        <v>91</v>
      </c>
      <c r="E421" s="26">
        <v>71.790000000000006</v>
      </c>
      <c r="F421" s="26" t="s">
        <v>7</v>
      </c>
    </row>
    <row r="422" spans="1:6" x14ac:dyDescent="0.25">
      <c r="A422" s="7">
        <v>416</v>
      </c>
      <c r="B422" s="25">
        <v>87904</v>
      </c>
      <c r="C422" s="25" t="s">
        <v>310</v>
      </c>
      <c r="D422" s="25" t="s">
        <v>265</v>
      </c>
      <c r="E422" s="26">
        <v>71.69</v>
      </c>
      <c r="F422" s="26" t="s">
        <v>7</v>
      </c>
    </row>
    <row r="423" spans="1:6" x14ac:dyDescent="0.25">
      <c r="A423" s="7">
        <v>417</v>
      </c>
      <c r="B423" s="25">
        <v>96938</v>
      </c>
      <c r="C423" s="25" t="s">
        <v>318</v>
      </c>
      <c r="D423" s="25" t="s">
        <v>266</v>
      </c>
      <c r="E423" s="26">
        <v>71.650000000000006</v>
      </c>
      <c r="F423" s="26" t="s">
        <v>7</v>
      </c>
    </row>
    <row r="424" spans="1:6" x14ac:dyDescent="0.25">
      <c r="A424" s="7">
        <v>418</v>
      </c>
      <c r="B424" s="25">
        <v>10122</v>
      </c>
      <c r="C424" s="25" t="s">
        <v>321</v>
      </c>
      <c r="D424" s="25" t="s">
        <v>201</v>
      </c>
      <c r="E424" s="26">
        <v>71.62</v>
      </c>
      <c r="F424" s="26" t="s">
        <v>7</v>
      </c>
    </row>
    <row r="425" spans="1:6" x14ac:dyDescent="0.25">
      <c r="A425" s="7">
        <v>419</v>
      </c>
      <c r="B425" s="25">
        <v>89262</v>
      </c>
      <c r="C425" s="25" t="s">
        <v>327</v>
      </c>
      <c r="D425" s="25" t="s">
        <v>243</v>
      </c>
      <c r="E425" s="26">
        <v>71.599999999999994</v>
      </c>
      <c r="F425" s="26" t="s">
        <v>7</v>
      </c>
    </row>
    <row r="426" spans="1:6" x14ac:dyDescent="0.25">
      <c r="A426" s="7">
        <v>420</v>
      </c>
      <c r="B426" s="25">
        <v>12517</v>
      </c>
      <c r="C426" s="25" t="s">
        <v>316</v>
      </c>
      <c r="D426" s="25" t="s">
        <v>112</v>
      </c>
      <c r="E426" s="26">
        <v>71.48</v>
      </c>
      <c r="F426" s="26" t="s">
        <v>7</v>
      </c>
    </row>
    <row r="427" spans="1:6" x14ac:dyDescent="0.25">
      <c r="A427" s="7">
        <v>421</v>
      </c>
      <c r="B427" s="25">
        <v>95040</v>
      </c>
      <c r="C427" s="25" t="s">
        <v>312</v>
      </c>
      <c r="D427" s="25" t="s">
        <v>26</v>
      </c>
      <c r="E427" s="26">
        <v>71.459999999999994</v>
      </c>
      <c r="F427" s="26" t="s">
        <v>7</v>
      </c>
    </row>
    <row r="428" spans="1:6" x14ac:dyDescent="0.25">
      <c r="A428" s="7">
        <v>422</v>
      </c>
      <c r="B428" s="25">
        <v>71957</v>
      </c>
      <c r="C428" s="25" t="s">
        <v>310</v>
      </c>
      <c r="D428" s="25" t="s">
        <v>267</v>
      </c>
      <c r="E428" s="26">
        <v>71.34</v>
      </c>
      <c r="F428" s="26" t="s">
        <v>7</v>
      </c>
    </row>
    <row r="429" spans="1:6" x14ac:dyDescent="0.25">
      <c r="A429" s="7">
        <v>423</v>
      </c>
      <c r="B429" s="25">
        <v>12602</v>
      </c>
      <c r="C429" s="25" t="s">
        <v>314</v>
      </c>
      <c r="D429" s="25" t="s">
        <v>38</v>
      </c>
      <c r="E429" s="26">
        <v>71.2</v>
      </c>
      <c r="F429" s="26" t="s">
        <v>7</v>
      </c>
    </row>
    <row r="430" spans="1:6" x14ac:dyDescent="0.25">
      <c r="A430" s="7">
        <v>424</v>
      </c>
      <c r="B430" s="25">
        <v>95465</v>
      </c>
      <c r="C430" s="25" t="s">
        <v>314</v>
      </c>
      <c r="D430" s="25" t="s">
        <v>268</v>
      </c>
      <c r="E430" s="26">
        <v>71.2</v>
      </c>
      <c r="F430" s="26" t="s">
        <v>7</v>
      </c>
    </row>
    <row r="431" spans="1:6" x14ac:dyDescent="0.25">
      <c r="A431" s="7">
        <v>425</v>
      </c>
      <c r="B431" s="25">
        <v>12069</v>
      </c>
      <c r="C431" s="25" t="s">
        <v>249</v>
      </c>
      <c r="D431" s="25" t="s">
        <v>167</v>
      </c>
      <c r="E431" s="26">
        <v>71.19</v>
      </c>
      <c r="F431" s="26" t="s">
        <v>7</v>
      </c>
    </row>
    <row r="432" spans="1:6" x14ac:dyDescent="0.25">
      <c r="A432" s="7">
        <v>426</v>
      </c>
      <c r="B432" s="25">
        <v>12114</v>
      </c>
      <c r="C432" s="25" t="s">
        <v>249</v>
      </c>
      <c r="D432" s="25" t="s">
        <v>205</v>
      </c>
      <c r="E432" s="26">
        <v>71.180000000000007</v>
      </c>
      <c r="F432" s="26" t="s">
        <v>7</v>
      </c>
    </row>
    <row r="433" spans="1:6" x14ac:dyDescent="0.25">
      <c r="A433" s="7">
        <v>427</v>
      </c>
      <c r="B433" s="25">
        <v>72279</v>
      </c>
      <c r="C433" s="25" t="s">
        <v>318</v>
      </c>
      <c r="D433" s="25" t="s">
        <v>269</v>
      </c>
      <c r="E433" s="26">
        <v>71.16</v>
      </c>
      <c r="F433" s="26" t="s">
        <v>7</v>
      </c>
    </row>
    <row r="434" spans="1:6" x14ac:dyDescent="0.25">
      <c r="A434" s="7">
        <v>428</v>
      </c>
      <c r="B434" s="25">
        <v>72308</v>
      </c>
      <c r="C434" s="25" t="s">
        <v>326</v>
      </c>
      <c r="D434" s="25" t="s">
        <v>270</v>
      </c>
      <c r="E434" s="26">
        <v>71.11</v>
      </c>
      <c r="F434" s="26" t="s">
        <v>7</v>
      </c>
    </row>
    <row r="435" spans="1:6" x14ac:dyDescent="0.25">
      <c r="A435" s="7">
        <v>429</v>
      </c>
      <c r="B435" s="25">
        <v>86008</v>
      </c>
      <c r="C435" s="25" t="s">
        <v>249</v>
      </c>
      <c r="D435" s="25" t="s">
        <v>271</v>
      </c>
      <c r="E435" s="26">
        <v>70.959999999999994</v>
      </c>
      <c r="F435" s="26" t="s">
        <v>7</v>
      </c>
    </row>
    <row r="436" spans="1:6" x14ac:dyDescent="0.25">
      <c r="A436" s="7">
        <v>430</v>
      </c>
      <c r="B436" s="25">
        <v>11611</v>
      </c>
      <c r="C436" s="25" t="s">
        <v>310</v>
      </c>
      <c r="D436" s="25" t="s">
        <v>272</v>
      </c>
      <c r="E436" s="26">
        <v>70.86</v>
      </c>
      <c r="F436" s="26" t="s">
        <v>7</v>
      </c>
    </row>
    <row r="437" spans="1:6" x14ac:dyDescent="0.25">
      <c r="A437" s="7">
        <v>431</v>
      </c>
      <c r="B437" s="25">
        <v>83693</v>
      </c>
      <c r="C437" s="25" t="s">
        <v>314</v>
      </c>
      <c r="D437" s="25" t="s">
        <v>81</v>
      </c>
      <c r="E437" s="26">
        <v>70.8</v>
      </c>
      <c r="F437" s="26" t="s">
        <v>7</v>
      </c>
    </row>
    <row r="438" spans="1:6" x14ac:dyDescent="0.25">
      <c r="A438" s="7">
        <v>432</v>
      </c>
      <c r="B438" s="25">
        <v>90308</v>
      </c>
      <c r="C438" s="25" t="s">
        <v>249</v>
      </c>
      <c r="D438" s="25" t="s">
        <v>167</v>
      </c>
      <c r="E438" s="26">
        <v>70.69</v>
      </c>
      <c r="F438" s="26" t="s">
        <v>7</v>
      </c>
    </row>
    <row r="439" spans="1:6" x14ac:dyDescent="0.25">
      <c r="A439" s="7">
        <v>433</v>
      </c>
      <c r="B439" s="25">
        <v>91124</v>
      </c>
      <c r="C439" s="25" t="s">
        <v>302</v>
      </c>
      <c r="D439" s="25" t="s">
        <v>273</v>
      </c>
      <c r="E439" s="26">
        <v>70.59</v>
      </c>
      <c r="F439" s="26" t="s">
        <v>7</v>
      </c>
    </row>
    <row r="440" spans="1:6" x14ac:dyDescent="0.25">
      <c r="A440" s="7">
        <v>434</v>
      </c>
      <c r="B440" s="25">
        <v>94368</v>
      </c>
      <c r="C440" s="25" t="s">
        <v>309</v>
      </c>
      <c r="D440" s="25" t="s">
        <v>77</v>
      </c>
      <c r="E440" s="26">
        <v>70.569999999999993</v>
      </c>
      <c r="F440" s="26" t="s">
        <v>7</v>
      </c>
    </row>
    <row r="441" spans="1:6" x14ac:dyDescent="0.25">
      <c r="A441" s="7">
        <v>435</v>
      </c>
      <c r="B441" s="25">
        <v>12593</v>
      </c>
      <c r="C441" s="25" t="s">
        <v>321</v>
      </c>
      <c r="D441" s="25" t="s">
        <v>274</v>
      </c>
      <c r="E441" s="26">
        <v>70.56</v>
      </c>
      <c r="F441" s="26" t="s">
        <v>7</v>
      </c>
    </row>
    <row r="442" spans="1:6" x14ac:dyDescent="0.25">
      <c r="A442" s="7">
        <v>436</v>
      </c>
      <c r="B442" s="25">
        <v>94799</v>
      </c>
      <c r="C442" s="25" t="s">
        <v>249</v>
      </c>
      <c r="D442" s="25" t="s">
        <v>275</v>
      </c>
      <c r="E442" s="26">
        <v>70.52</v>
      </c>
      <c r="F442" s="26" t="s">
        <v>7</v>
      </c>
    </row>
    <row r="443" spans="1:6" x14ac:dyDescent="0.25">
      <c r="A443" s="7">
        <v>437</v>
      </c>
      <c r="B443" s="25">
        <v>89258</v>
      </c>
      <c r="C443" s="25" t="s">
        <v>314</v>
      </c>
      <c r="D443" s="25" t="s">
        <v>81</v>
      </c>
      <c r="E443" s="26">
        <v>70.37</v>
      </c>
      <c r="F443" s="26" t="s">
        <v>7</v>
      </c>
    </row>
    <row r="444" spans="1:6" x14ac:dyDescent="0.25">
      <c r="A444" s="7">
        <v>438</v>
      </c>
      <c r="B444" s="25">
        <v>12452</v>
      </c>
      <c r="C444" s="25" t="s">
        <v>315</v>
      </c>
      <c r="D444" s="25" t="s">
        <v>168</v>
      </c>
      <c r="E444" s="26">
        <v>70.33</v>
      </c>
      <c r="F444" s="26" t="s">
        <v>7</v>
      </c>
    </row>
    <row r="445" spans="1:6" x14ac:dyDescent="0.25">
      <c r="A445" s="7">
        <v>439</v>
      </c>
      <c r="B445" s="25">
        <v>12530</v>
      </c>
      <c r="C445" s="25" t="s">
        <v>318</v>
      </c>
      <c r="D445" s="25" t="s">
        <v>276</v>
      </c>
      <c r="E445" s="26">
        <v>70.33</v>
      </c>
      <c r="F445" s="26" t="s">
        <v>7</v>
      </c>
    </row>
    <row r="446" spans="1:6" x14ac:dyDescent="0.25">
      <c r="A446" s="7">
        <v>440</v>
      </c>
      <c r="B446" s="25">
        <v>12890</v>
      </c>
      <c r="C446" s="25" t="s">
        <v>57</v>
      </c>
      <c r="D446" s="25" t="s">
        <v>277</v>
      </c>
      <c r="E446" s="26">
        <v>70.040000000000006</v>
      </c>
      <c r="F446" s="26" t="s">
        <v>7</v>
      </c>
    </row>
    <row r="447" spans="1:6" x14ac:dyDescent="0.25">
      <c r="A447" s="7">
        <v>441</v>
      </c>
      <c r="B447" s="25">
        <v>87790</v>
      </c>
      <c r="C447" s="25" t="s">
        <v>249</v>
      </c>
      <c r="D447" s="25" t="s">
        <v>275</v>
      </c>
      <c r="E447" s="26">
        <v>69.959999999999994</v>
      </c>
      <c r="F447" s="26" t="s">
        <v>7</v>
      </c>
    </row>
    <row r="448" spans="1:6" x14ac:dyDescent="0.25">
      <c r="A448" s="7">
        <v>442</v>
      </c>
      <c r="B448" s="25">
        <v>88757</v>
      </c>
      <c r="C448" s="25" t="s">
        <v>318</v>
      </c>
      <c r="D448" s="25" t="s">
        <v>208</v>
      </c>
      <c r="E448" s="26">
        <v>69.86</v>
      </c>
      <c r="F448" s="26" t="s">
        <v>7</v>
      </c>
    </row>
    <row r="449" spans="1:6" x14ac:dyDescent="0.25">
      <c r="A449" s="7">
        <v>443</v>
      </c>
      <c r="B449" s="25">
        <v>12897</v>
      </c>
      <c r="C449" s="25" t="s">
        <v>325</v>
      </c>
      <c r="D449" s="25" t="s">
        <v>86</v>
      </c>
      <c r="E449" s="26">
        <v>69.63</v>
      </c>
      <c r="F449" s="26" t="s">
        <v>7</v>
      </c>
    </row>
    <row r="450" spans="1:6" x14ac:dyDescent="0.25">
      <c r="A450" s="7">
        <v>444</v>
      </c>
      <c r="B450" s="25">
        <v>81509</v>
      </c>
      <c r="C450" s="25" t="s">
        <v>325</v>
      </c>
      <c r="D450" s="25" t="s">
        <v>86</v>
      </c>
      <c r="E450" s="26">
        <v>69.59</v>
      </c>
      <c r="F450" s="26" t="s">
        <v>7</v>
      </c>
    </row>
    <row r="451" spans="1:6" x14ac:dyDescent="0.25">
      <c r="A451" s="7">
        <v>445</v>
      </c>
      <c r="B451" s="25">
        <v>83916</v>
      </c>
      <c r="C451" s="25" t="s">
        <v>315</v>
      </c>
      <c r="D451" s="25" t="s">
        <v>168</v>
      </c>
      <c r="E451" s="26">
        <v>69.540000000000006</v>
      </c>
      <c r="F451" s="26" t="s">
        <v>7</v>
      </c>
    </row>
    <row r="452" spans="1:6" x14ac:dyDescent="0.25">
      <c r="A452" s="7">
        <v>446</v>
      </c>
      <c r="B452" s="25">
        <v>98857</v>
      </c>
      <c r="C452" s="25" t="s">
        <v>249</v>
      </c>
      <c r="D452" s="25" t="s">
        <v>230</v>
      </c>
      <c r="E452" s="26">
        <v>69.540000000000006</v>
      </c>
      <c r="F452" s="26" t="s">
        <v>7</v>
      </c>
    </row>
    <row r="453" spans="1:6" x14ac:dyDescent="0.25">
      <c r="A453" s="7">
        <v>447</v>
      </c>
      <c r="B453" s="25">
        <v>91050</v>
      </c>
      <c r="C453" s="25" t="s">
        <v>325</v>
      </c>
      <c r="D453" s="25" t="s">
        <v>86</v>
      </c>
      <c r="E453" s="26">
        <v>69.5</v>
      </c>
      <c r="F453" s="26" t="s">
        <v>7</v>
      </c>
    </row>
    <row r="454" spans="1:6" x14ac:dyDescent="0.25">
      <c r="A454" s="7">
        <v>448</v>
      </c>
      <c r="B454" s="25">
        <v>12406</v>
      </c>
      <c r="C454" s="25" t="s">
        <v>249</v>
      </c>
      <c r="D454" s="25" t="s">
        <v>177</v>
      </c>
      <c r="E454" s="26">
        <v>69.27</v>
      </c>
      <c r="F454" s="26" t="s">
        <v>7</v>
      </c>
    </row>
    <row r="455" spans="1:6" x14ac:dyDescent="0.25">
      <c r="A455" s="7">
        <v>449</v>
      </c>
      <c r="B455" s="25">
        <v>12694</v>
      </c>
      <c r="C455" s="25" t="s">
        <v>315</v>
      </c>
      <c r="D455" s="25" t="s">
        <v>278</v>
      </c>
      <c r="E455" s="26">
        <v>69.260000000000005</v>
      </c>
      <c r="F455" s="26" t="s">
        <v>7</v>
      </c>
    </row>
    <row r="456" spans="1:6" x14ac:dyDescent="0.25">
      <c r="A456" s="7">
        <v>450</v>
      </c>
      <c r="B456" s="25">
        <v>96679</v>
      </c>
      <c r="C456" s="25" t="s">
        <v>325</v>
      </c>
      <c r="D456" s="25" t="s">
        <v>279</v>
      </c>
      <c r="E456" s="26">
        <v>69.06</v>
      </c>
      <c r="F456" s="26" t="s">
        <v>7</v>
      </c>
    </row>
    <row r="457" spans="1:6" x14ac:dyDescent="0.25">
      <c r="A457" s="7">
        <v>451</v>
      </c>
      <c r="B457" s="25">
        <v>12799</v>
      </c>
      <c r="C457" s="25" t="s">
        <v>326</v>
      </c>
      <c r="D457" s="25" t="s">
        <v>143</v>
      </c>
      <c r="E457" s="26">
        <v>69.040000000000006</v>
      </c>
      <c r="F457" s="26" t="s">
        <v>7</v>
      </c>
    </row>
    <row r="458" spans="1:6" x14ac:dyDescent="0.25">
      <c r="A458" s="7">
        <v>452</v>
      </c>
      <c r="B458" s="25">
        <v>12849</v>
      </c>
      <c r="C458" s="25" t="s">
        <v>329</v>
      </c>
      <c r="D458" s="25" t="s">
        <v>146</v>
      </c>
      <c r="E458" s="26">
        <v>69.02</v>
      </c>
      <c r="F458" s="26" t="s">
        <v>7</v>
      </c>
    </row>
    <row r="459" spans="1:6" x14ac:dyDescent="0.25">
      <c r="A459" s="7">
        <v>453</v>
      </c>
      <c r="B459" s="25">
        <v>90952</v>
      </c>
      <c r="C459" s="25" t="s">
        <v>310</v>
      </c>
      <c r="D459" s="25" t="s">
        <v>82</v>
      </c>
      <c r="E459" s="26">
        <v>68.98</v>
      </c>
      <c r="F459" s="26" t="s">
        <v>7</v>
      </c>
    </row>
    <row r="460" spans="1:6" x14ac:dyDescent="0.25">
      <c r="A460" s="7">
        <v>454</v>
      </c>
      <c r="B460" s="25">
        <v>98022</v>
      </c>
      <c r="C460" s="25" t="s">
        <v>310</v>
      </c>
      <c r="D460" s="25" t="s">
        <v>280</v>
      </c>
      <c r="E460" s="26">
        <v>68.72</v>
      </c>
      <c r="F460" s="26" t="s">
        <v>7</v>
      </c>
    </row>
    <row r="461" spans="1:6" x14ac:dyDescent="0.25">
      <c r="A461" s="7">
        <v>455</v>
      </c>
      <c r="B461" s="25">
        <v>12892</v>
      </c>
      <c r="C461" s="25" t="s">
        <v>311</v>
      </c>
      <c r="D461" s="25" t="s">
        <v>281</v>
      </c>
      <c r="E461" s="26">
        <v>68.459999999999994</v>
      </c>
      <c r="F461" s="26" t="s">
        <v>7</v>
      </c>
    </row>
    <row r="462" spans="1:6" x14ac:dyDescent="0.25">
      <c r="A462" s="7">
        <v>456</v>
      </c>
      <c r="B462" s="25">
        <v>12871</v>
      </c>
      <c r="C462" s="25" t="s">
        <v>321</v>
      </c>
      <c r="D462" s="25" t="s">
        <v>182</v>
      </c>
      <c r="E462" s="26">
        <v>68.33</v>
      </c>
      <c r="F462" s="26" t="s">
        <v>7</v>
      </c>
    </row>
    <row r="463" spans="1:6" x14ac:dyDescent="0.25">
      <c r="A463" s="7">
        <v>457</v>
      </c>
      <c r="B463" s="25">
        <v>74840</v>
      </c>
      <c r="C463" s="25" t="s">
        <v>315</v>
      </c>
      <c r="D463" s="25" t="s">
        <v>168</v>
      </c>
      <c r="E463" s="26">
        <v>68.260000000000005</v>
      </c>
      <c r="F463" s="26" t="s">
        <v>7</v>
      </c>
    </row>
    <row r="464" spans="1:6" x14ac:dyDescent="0.25">
      <c r="A464" s="7">
        <v>458</v>
      </c>
      <c r="B464" s="25">
        <v>12933</v>
      </c>
      <c r="C464" s="25" t="s">
        <v>318</v>
      </c>
      <c r="D464" s="25" t="s">
        <v>269</v>
      </c>
      <c r="E464" s="26">
        <v>68.209999999999994</v>
      </c>
      <c r="F464" s="26" t="s">
        <v>7</v>
      </c>
    </row>
    <row r="465" spans="1:6" x14ac:dyDescent="0.25">
      <c r="A465" s="7">
        <v>459</v>
      </c>
      <c r="B465" s="25">
        <v>95735</v>
      </c>
      <c r="C465" s="25" t="s">
        <v>310</v>
      </c>
      <c r="D465" s="25" t="s">
        <v>282</v>
      </c>
      <c r="E465" s="26">
        <v>68.19</v>
      </c>
      <c r="F465" s="26" t="s">
        <v>7</v>
      </c>
    </row>
    <row r="466" spans="1:6" x14ac:dyDescent="0.25">
      <c r="A466" s="7">
        <v>460</v>
      </c>
      <c r="B466" s="25">
        <v>95354</v>
      </c>
      <c r="C466" s="25" t="s">
        <v>312</v>
      </c>
      <c r="D466" s="25" t="s">
        <v>141</v>
      </c>
      <c r="E466" s="26">
        <v>68.09</v>
      </c>
      <c r="F466" s="26" t="s">
        <v>7</v>
      </c>
    </row>
    <row r="467" spans="1:6" x14ac:dyDescent="0.25">
      <c r="A467" s="7">
        <v>461</v>
      </c>
      <c r="B467" s="25">
        <v>88650</v>
      </c>
      <c r="C467" s="25" t="s">
        <v>314</v>
      </c>
      <c r="D467" s="25" t="s">
        <v>38</v>
      </c>
      <c r="E467" s="26">
        <v>67.7</v>
      </c>
      <c r="F467" s="26" t="s">
        <v>7</v>
      </c>
    </row>
    <row r="468" spans="1:6" x14ac:dyDescent="0.25">
      <c r="A468" s="7">
        <v>462</v>
      </c>
      <c r="B468" s="25">
        <v>95705</v>
      </c>
      <c r="C468" s="25" t="s">
        <v>310</v>
      </c>
      <c r="D468" s="25" t="s">
        <v>213</v>
      </c>
      <c r="E468" s="26">
        <v>67.62</v>
      </c>
      <c r="F468" s="26" t="s">
        <v>7</v>
      </c>
    </row>
    <row r="469" spans="1:6" x14ac:dyDescent="0.25">
      <c r="A469" s="7">
        <v>463</v>
      </c>
      <c r="B469" s="25">
        <v>88751</v>
      </c>
      <c r="C469" s="25" t="s">
        <v>317</v>
      </c>
      <c r="D469" s="25" t="s">
        <v>283</v>
      </c>
      <c r="E469" s="26">
        <v>67.55</v>
      </c>
      <c r="F469" s="26" t="s">
        <v>7</v>
      </c>
    </row>
    <row r="470" spans="1:6" x14ac:dyDescent="0.25">
      <c r="A470" s="7">
        <v>464</v>
      </c>
      <c r="B470" s="25">
        <v>90303</v>
      </c>
      <c r="C470" s="25" t="s">
        <v>314</v>
      </c>
      <c r="D470" s="25" t="s">
        <v>207</v>
      </c>
      <c r="E470" s="26">
        <v>67.41</v>
      </c>
      <c r="F470" s="26" t="s">
        <v>7</v>
      </c>
    </row>
    <row r="471" spans="1:6" x14ac:dyDescent="0.25">
      <c r="A471" s="7">
        <v>465</v>
      </c>
      <c r="B471" s="25">
        <v>90816</v>
      </c>
      <c r="C471" s="25" t="s">
        <v>314</v>
      </c>
      <c r="D471" s="25" t="s">
        <v>38</v>
      </c>
      <c r="E471" s="26">
        <v>67.3</v>
      </c>
      <c r="F471" s="26" t="s">
        <v>7</v>
      </c>
    </row>
    <row r="472" spans="1:6" x14ac:dyDescent="0.25">
      <c r="A472" s="7">
        <v>466</v>
      </c>
      <c r="B472" s="25">
        <v>89044</v>
      </c>
      <c r="C472" s="25" t="s">
        <v>317</v>
      </c>
      <c r="D472" s="25" t="s">
        <v>218</v>
      </c>
      <c r="E472" s="26">
        <v>67.28</v>
      </c>
      <c r="F472" s="26" t="s">
        <v>7</v>
      </c>
    </row>
    <row r="473" spans="1:6" x14ac:dyDescent="0.25">
      <c r="A473" s="7">
        <v>467</v>
      </c>
      <c r="B473" s="25">
        <v>97245</v>
      </c>
      <c r="C473" s="25" t="s">
        <v>308</v>
      </c>
      <c r="D473" s="25" t="s">
        <v>45</v>
      </c>
      <c r="E473" s="26">
        <v>67.2</v>
      </c>
      <c r="F473" s="26" t="s">
        <v>7</v>
      </c>
    </row>
    <row r="474" spans="1:6" x14ac:dyDescent="0.25">
      <c r="A474" s="7">
        <v>468</v>
      </c>
      <c r="B474" s="25">
        <v>87014</v>
      </c>
      <c r="C474" s="25" t="s">
        <v>308</v>
      </c>
      <c r="D474" s="25" t="s">
        <v>24</v>
      </c>
      <c r="E474" s="26">
        <v>67.2</v>
      </c>
      <c r="F474" s="26" t="s">
        <v>7</v>
      </c>
    </row>
    <row r="475" spans="1:6" x14ac:dyDescent="0.25">
      <c r="A475" s="7">
        <v>469</v>
      </c>
      <c r="B475" s="25">
        <v>99805</v>
      </c>
      <c r="C475" s="25" t="s">
        <v>321</v>
      </c>
      <c r="D475" s="25" t="s">
        <v>201</v>
      </c>
      <c r="E475" s="26">
        <v>67.14</v>
      </c>
      <c r="F475" s="26" t="s">
        <v>7</v>
      </c>
    </row>
    <row r="476" spans="1:6" x14ac:dyDescent="0.25">
      <c r="A476" s="7">
        <v>470</v>
      </c>
      <c r="B476" s="25">
        <v>88801</v>
      </c>
      <c r="C476" s="25" t="s">
        <v>310</v>
      </c>
      <c r="D476" s="25" t="s">
        <v>82</v>
      </c>
      <c r="E476" s="26">
        <v>66.72</v>
      </c>
      <c r="F476" s="26" t="s">
        <v>7</v>
      </c>
    </row>
    <row r="477" spans="1:6" x14ac:dyDescent="0.25">
      <c r="A477" s="7">
        <v>471</v>
      </c>
      <c r="B477" s="25">
        <v>12891</v>
      </c>
      <c r="C477" s="25" t="s">
        <v>315</v>
      </c>
      <c r="D477" s="25" t="s">
        <v>284</v>
      </c>
      <c r="E477" s="26">
        <v>66.5</v>
      </c>
      <c r="F477" s="26" t="s">
        <v>7</v>
      </c>
    </row>
    <row r="478" spans="1:6" x14ac:dyDescent="0.25">
      <c r="A478" s="7">
        <v>472</v>
      </c>
      <c r="B478" s="25">
        <v>69157</v>
      </c>
      <c r="C478" s="25" t="s">
        <v>249</v>
      </c>
      <c r="D478" s="25" t="s">
        <v>285</v>
      </c>
      <c r="E478" s="26">
        <v>66.349999999999994</v>
      </c>
      <c r="F478" s="26" t="s">
        <v>7</v>
      </c>
    </row>
    <row r="479" spans="1:6" x14ac:dyDescent="0.25">
      <c r="A479" s="7">
        <v>473</v>
      </c>
      <c r="B479" s="25">
        <v>95089</v>
      </c>
      <c r="C479" s="25" t="s">
        <v>325</v>
      </c>
      <c r="D479" s="25" t="s">
        <v>231</v>
      </c>
      <c r="E479" s="26">
        <v>66.3</v>
      </c>
      <c r="F479" s="26" t="s">
        <v>7</v>
      </c>
    </row>
    <row r="480" spans="1:6" x14ac:dyDescent="0.25">
      <c r="A480" s="7">
        <v>474</v>
      </c>
      <c r="B480" s="25">
        <v>12669</v>
      </c>
      <c r="C480" s="25" t="s">
        <v>321</v>
      </c>
      <c r="D480" s="25" t="s">
        <v>260</v>
      </c>
      <c r="E480" s="26">
        <v>65.84</v>
      </c>
      <c r="F480" s="26" t="s">
        <v>7</v>
      </c>
    </row>
    <row r="481" spans="1:6" x14ac:dyDescent="0.25">
      <c r="A481" s="7">
        <v>475</v>
      </c>
      <c r="B481" s="25">
        <v>97747</v>
      </c>
      <c r="C481" s="25" t="s">
        <v>249</v>
      </c>
      <c r="D481" s="25" t="s">
        <v>187</v>
      </c>
      <c r="E481" s="26">
        <v>65.63</v>
      </c>
      <c r="F481" s="26" t="s">
        <v>7</v>
      </c>
    </row>
    <row r="482" spans="1:6" x14ac:dyDescent="0.25">
      <c r="A482" s="7">
        <v>476</v>
      </c>
      <c r="B482" s="25">
        <v>94371</v>
      </c>
      <c r="C482" s="25" t="s">
        <v>325</v>
      </c>
      <c r="D482" s="25" t="s">
        <v>286</v>
      </c>
      <c r="E482" s="26">
        <v>65.430000000000007</v>
      </c>
      <c r="F482" s="26" t="s">
        <v>7</v>
      </c>
    </row>
    <row r="483" spans="1:6" x14ac:dyDescent="0.25">
      <c r="A483" s="7">
        <v>477</v>
      </c>
      <c r="B483" s="25">
        <v>11623</v>
      </c>
      <c r="C483" s="25" t="s">
        <v>308</v>
      </c>
      <c r="D483" s="25" t="s">
        <v>287</v>
      </c>
      <c r="E483" s="26">
        <v>65.34</v>
      </c>
      <c r="F483" s="26" t="s">
        <v>7</v>
      </c>
    </row>
    <row r="484" spans="1:6" x14ac:dyDescent="0.25">
      <c r="A484" s="7">
        <v>478</v>
      </c>
      <c r="B484" s="25">
        <v>82575</v>
      </c>
      <c r="C484" s="25" t="s">
        <v>249</v>
      </c>
      <c r="D484" s="25" t="s">
        <v>233</v>
      </c>
      <c r="E484" s="26">
        <v>65.28</v>
      </c>
      <c r="F484" s="26" t="s">
        <v>7</v>
      </c>
    </row>
    <row r="485" spans="1:6" x14ac:dyDescent="0.25">
      <c r="A485" s="7">
        <v>479</v>
      </c>
      <c r="B485" s="25">
        <v>90438</v>
      </c>
      <c r="C485" s="25" t="s">
        <v>314</v>
      </c>
      <c r="D485" s="25" t="s">
        <v>288</v>
      </c>
      <c r="E485" s="26">
        <v>65.23</v>
      </c>
      <c r="F485" s="26" t="s">
        <v>7</v>
      </c>
    </row>
    <row r="486" spans="1:6" x14ac:dyDescent="0.25">
      <c r="A486" s="7">
        <v>480</v>
      </c>
      <c r="B486" s="25">
        <v>99307</v>
      </c>
      <c r="C486" s="25" t="s">
        <v>315</v>
      </c>
      <c r="D486" s="25" t="s">
        <v>226</v>
      </c>
      <c r="E486" s="26">
        <v>64.78</v>
      </c>
      <c r="F486" s="26" t="s">
        <v>5</v>
      </c>
    </row>
    <row r="487" spans="1:6" x14ac:dyDescent="0.25">
      <c r="A487" s="7">
        <v>481</v>
      </c>
      <c r="B487" s="25">
        <v>12736</v>
      </c>
      <c r="C487" s="25" t="s">
        <v>330</v>
      </c>
      <c r="D487" s="25" t="s">
        <v>289</v>
      </c>
      <c r="E487" s="26">
        <v>64.540000000000006</v>
      </c>
      <c r="F487" s="26" t="s">
        <v>5</v>
      </c>
    </row>
    <row r="488" spans="1:6" x14ac:dyDescent="0.25">
      <c r="A488" s="7">
        <v>482</v>
      </c>
      <c r="B488" s="25">
        <v>12898</v>
      </c>
      <c r="C488" s="25" t="s">
        <v>317</v>
      </c>
      <c r="D488" s="25" t="s">
        <v>290</v>
      </c>
      <c r="E488" s="26">
        <v>64.290000000000006</v>
      </c>
      <c r="F488" s="26" t="s">
        <v>5</v>
      </c>
    </row>
    <row r="489" spans="1:6" x14ac:dyDescent="0.25">
      <c r="A489" s="7">
        <v>483</v>
      </c>
      <c r="B489" s="25">
        <v>81304</v>
      </c>
      <c r="C489" s="25" t="s">
        <v>315</v>
      </c>
      <c r="D489" s="25" t="s">
        <v>168</v>
      </c>
      <c r="E489" s="26">
        <v>64.19</v>
      </c>
      <c r="F489" s="26" t="s">
        <v>5</v>
      </c>
    </row>
    <row r="490" spans="1:6" x14ac:dyDescent="0.25">
      <c r="A490" s="7">
        <v>484</v>
      </c>
      <c r="B490" s="25">
        <v>12957</v>
      </c>
      <c r="C490" s="25" t="s">
        <v>302</v>
      </c>
      <c r="D490" s="25" t="s">
        <v>291</v>
      </c>
      <c r="E490" s="26">
        <v>63.82</v>
      </c>
      <c r="F490" s="26" t="s">
        <v>5</v>
      </c>
    </row>
    <row r="491" spans="1:6" x14ac:dyDescent="0.25">
      <c r="A491" s="7">
        <v>485</v>
      </c>
      <c r="B491" s="25">
        <v>12420</v>
      </c>
      <c r="C491" s="25" t="s">
        <v>318</v>
      </c>
      <c r="D491" s="25" t="s">
        <v>183</v>
      </c>
      <c r="E491" s="26">
        <v>63.82</v>
      </c>
      <c r="F491" s="26" t="s">
        <v>5</v>
      </c>
    </row>
    <row r="492" spans="1:6" x14ac:dyDescent="0.25">
      <c r="A492" s="7">
        <v>486</v>
      </c>
      <c r="B492" s="25">
        <v>88811</v>
      </c>
      <c r="C492" s="25" t="s">
        <v>314</v>
      </c>
      <c r="D492" s="25" t="s">
        <v>292</v>
      </c>
      <c r="E492" s="26">
        <v>63.37</v>
      </c>
      <c r="F492" s="26" t="s">
        <v>5</v>
      </c>
    </row>
    <row r="493" spans="1:6" x14ac:dyDescent="0.25">
      <c r="A493" s="7">
        <v>487</v>
      </c>
      <c r="B493" s="25">
        <v>90148</v>
      </c>
      <c r="C493" s="25" t="s">
        <v>302</v>
      </c>
      <c r="D493" s="25" t="s">
        <v>123</v>
      </c>
      <c r="E493" s="26">
        <v>62.69</v>
      </c>
      <c r="F493" s="26" t="s">
        <v>5</v>
      </c>
    </row>
    <row r="494" spans="1:6" x14ac:dyDescent="0.25">
      <c r="A494" s="7">
        <v>488</v>
      </c>
      <c r="B494" s="25">
        <v>12481</v>
      </c>
      <c r="C494" s="25" t="s">
        <v>321</v>
      </c>
      <c r="D494" s="25" t="s">
        <v>293</v>
      </c>
      <c r="E494" s="26">
        <v>62.21</v>
      </c>
      <c r="F494" s="26" t="s">
        <v>5</v>
      </c>
    </row>
    <row r="495" spans="1:6" x14ac:dyDescent="0.25">
      <c r="A495" s="7">
        <v>489</v>
      </c>
      <c r="B495" s="25">
        <v>84276</v>
      </c>
      <c r="C495" s="25" t="s">
        <v>249</v>
      </c>
      <c r="D495" s="25" t="s">
        <v>294</v>
      </c>
      <c r="E495" s="26">
        <v>62.21</v>
      </c>
      <c r="F495" s="26" t="s">
        <v>5</v>
      </c>
    </row>
    <row r="496" spans="1:6" x14ac:dyDescent="0.25">
      <c r="A496" s="7">
        <v>490</v>
      </c>
      <c r="B496" s="25">
        <v>90440</v>
      </c>
      <c r="C496" s="25" t="s">
        <v>321</v>
      </c>
      <c r="D496" s="25" t="s">
        <v>295</v>
      </c>
      <c r="E496" s="26">
        <v>62.19</v>
      </c>
      <c r="F496" s="26" t="s">
        <v>5</v>
      </c>
    </row>
    <row r="497" spans="1:6" x14ac:dyDescent="0.25">
      <c r="A497" s="7">
        <v>491</v>
      </c>
      <c r="B497" s="25">
        <v>12785</v>
      </c>
      <c r="C497" s="25" t="s">
        <v>185</v>
      </c>
      <c r="D497" s="25" t="s">
        <v>296</v>
      </c>
      <c r="E497" s="26">
        <v>61.85</v>
      </c>
      <c r="F497" s="26" t="s">
        <v>5</v>
      </c>
    </row>
    <row r="498" spans="1:6" x14ac:dyDescent="0.25">
      <c r="A498" s="7">
        <v>492</v>
      </c>
      <c r="B498" s="25">
        <v>88256</v>
      </c>
      <c r="C498" s="25" t="s">
        <v>327</v>
      </c>
      <c r="D498" s="25" t="s">
        <v>243</v>
      </c>
      <c r="E498" s="26">
        <v>61.77</v>
      </c>
      <c r="F498" s="26" t="s">
        <v>5</v>
      </c>
    </row>
    <row r="499" spans="1:6" x14ac:dyDescent="0.25">
      <c r="A499" s="7">
        <v>493</v>
      </c>
      <c r="B499" s="25">
        <v>12853</v>
      </c>
      <c r="C499" s="25" t="s">
        <v>317</v>
      </c>
      <c r="D499" s="25" t="s">
        <v>218</v>
      </c>
      <c r="E499" s="26">
        <v>61.7</v>
      </c>
      <c r="F499" s="26" t="s">
        <v>5</v>
      </c>
    </row>
    <row r="500" spans="1:6" x14ac:dyDescent="0.25">
      <c r="A500" s="7">
        <v>494</v>
      </c>
      <c r="B500" s="25">
        <v>90141</v>
      </c>
      <c r="C500" s="25" t="s">
        <v>310</v>
      </c>
      <c r="D500" s="25" t="s">
        <v>297</v>
      </c>
      <c r="E500" s="26">
        <v>61.63</v>
      </c>
      <c r="F500" s="26" t="s">
        <v>5</v>
      </c>
    </row>
    <row r="501" spans="1:6" x14ac:dyDescent="0.25">
      <c r="A501" s="7">
        <v>495</v>
      </c>
      <c r="B501" s="25">
        <v>90079</v>
      </c>
      <c r="C501" s="25" t="s">
        <v>317</v>
      </c>
      <c r="D501" s="25" t="s">
        <v>298</v>
      </c>
      <c r="E501" s="26">
        <v>61.38</v>
      </c>
      <c r="F501" s="26" t="s">
        <v>5</v>
      </c>
    </row>
    <row r="502" spans="1:6" x14ac:dyDescent="0.25">
      <c r="A502" s="7">
        <v>496</v>
      </c>
      <c r="B502" s="25">
        <v>12043</v>
      </c>
      <c r="C502" s="25" t="s">
        <v>312</v>
      </c>
      <c r="D502" s="25" t="s">
        <v>141</v>
      </c>
      <c r="E502" s="26">
        <v>60.78</v>
      </c>
      <c r="F502" s="26" t="s">
        <v>5</v>
      </c>
    </row>
    <row r="503" spans="1:6" x14ac:dyDescent="0.25">
      <c r="A503" s="7">
        <v>497</v>
      </c>
      <c r="B503" s="25">
        <v>82226</v>
      </c>
      <c r="C503" s="25" t="s">
        <v>308</v>
      </c>
      <c r="D503" s="25" t="s">
        <v>16</v>
      </c>
      <c r="E503" s="26">
        <v>59.99</v>
      </c>
      <c r="F503" s="26" t="s">
        <v>5</v>
      </c>
    </row>
    <row r="504" spans="1:6" x14ac:dyDescent="0.25">
      <c r="A504" s="7">
        <v>498</v>
      </c>
      <c r="B504" s="25">
        <v>12180</v>
      </c>
      <c r="C504" s="25" t="s">
        <v>315</v>
      </c>
      <c r="D504" s="25" t="s">
        <v>168</v>
      </c>
      <c r="E504" s="26">
        <v>59.69</v>
      </c>
      <c r="F504" s="26" t="s">
        <v>5</v>
      </c>
    </row>
    <row r="505" spans="1:6" x14ac:dyDescent="0.25">
      <c r="A505" s="7">
        <v>499</v>
      </c>
      <c r="B505" s="25">
        <v>86359</v>
      </c>
      <c r="C505" s="25" t="s">
        <v>320</v>
      </c>
      <c r="D505" s="25" t="s">
        <v>299</v>
      </c>
      <c r="E505" s="26">
        <v>59.56</v>
      </c>
      <c r="F505" s="26" t="s">
        <v>5</v>
      </c>
    </row>
    <row r="506" spans="1:6" x14ac:dyDescent="0.25">
      <c r="A506" s="7">
        <v>500</v>
      </c>
      <c r="B506" s="25">
        <v>85354</v>
      </c>
      <c r="C506" s="25" t="s">
        <v>308</v>
      </c>
      <c r="D506" s="25" t="s">
        <v>115</v>
      </c>
      <c r="E506" s="26">
        <v>59.51</v>
      </c>
      <c r="F506" s="26" t="s">
        <v>5</v>
      </c>
    </row>
    <row r="507" spans="1:6" x14ac:dyDescent="0.25">
      <c r="A507" s="7">
        <v>501</v>
      </c>
      <c r="B507" s="25">
        <v>12614</v>
      </c>
      <c r="C507" s="25" t="s">
        <v>310</v>
      </c>
      <c r="D507" s="25" t="s">
        <v>267</v>
      </c>
      <c r="E507" s="26">
        <v>59.48</v>
      </c>
      <c r="F507" s="26" t="s">
        <v>5</v>
      </c>
    </row>
    <row r="508" spans="1:6" x14ac:dyDescent="0.25">
      <c r="A508" s="7">
        <v>502</v>
      </c>
      <c r="B508" s="25">
        <v>85603</v>
      </c>
      <c r="C508" s="25" t="s">
        <v>249</v>
      </c>
      <c r="D508" s="25" t="s">
        <v>222</v>
      </c>
      <c r="E508" s="26">
        <v>59.14</v>
      </c>
      <c r="F508" s="26" t="s">
        <v>5</v>
      </c>
    </row>
    <row r="509" spans="1:6" x14ac:dyDescent="0.25">
      <c r="A509" s="7">
        <v>503</v>
      </c>
      <c r="B509" s="25">
        <v>90681</v>
      </c>
      <c r="C509" s="25" t="s">
        <v>329</v>
      </c>
      <c r="D509" s="25" t="s">
        <v>146</v>
      </c>
      <c r="E509" s="26">
        <v>58.58</v>
      </c>
      <c r="F509" s="26" t="s">
        <v>5</v>
      </c>
    </row>
    <row r="510" spans="1:6" x14ac:dyDescent="0.25">
      <c r="A510" s="7">
        <v>504</v>
      </c>
      <c r="B510" s="25">
        <v>95986</v>
      </c>
      <c r="C510" s="25" t="s">
        <v>327</v>
      </c>
      <c r="D510" s="25" t="s">
        <v>300</v>
      </c>
      <c r="E510" s="26">
        <v>57.9</v>
      </c>
      <c r="F510" s="26" t="s">
        <v>5</v>
      </c>
    </row>
    <row r="511" spans="1:6" x14ac:dyDescent="0.25">
      <c r="A511" s="7">
        <v>505</v>
      </c>
      <c r="B511" s="25">
        <v>12900</v>
      </c>
      <c r="C511" s="25" t="s">
        <v>317</v>
      </c>
      <c r="D511" s="25" t="s">
        <v>290</v>
      </c>
      <c r="E511" s="26">
        <v>57.28</v>
      </c>
      <c r="F511" s="26" t="s">
        <v>5</v>
      </c>
    </row>
    <row r="512" spans="1:6" x14ac:dyDescent="0.25">
      <c r="A512" s="7">
        <v>506</v>
      </c>
      <c r="B512" s="25">
        <v>90585</v>
      </c>
      <c r="C512" s="25" t="s">
        <v>329</v>
      </c>
      <c r="D512" s="25" t="s">
        <v>146</v>
      </c>
      <c r="E512" s="26">
        <v>57.02</v>
      </c>
      <c r="F512" s="26" t="s">
        <v>5</v>
      </c>
    </row>
    <row r="513" spans="1:6" x14ac:dyDescent="0.25">
      <c r="A513" s="7">
        <v>507</v>
      </c>
      <c r="B513" s="25">
        <v>12982</v>
      </c>
      <c r="C513" s="25" t="s">
        <v>321</v>
      </c>
      <c r="D513" s="25" t="s">
        <v>301</v>
      </c>
      <c r="E513" s="26">
        <v>56.09</v>
      </c>
      <c r="F513" s="26" t="s">
        <v>5</v>
      </c>
    </row>
    <row r="514" spans="1:6" x14ac:dyDescent="0.25">
      <c r="A514" s="7">
        <v>508</v>
      </c>
      <c r="B514" s="25">
        <v>97744</v>
      </c>
      <c r="C514" s="25" t="s">
        <v>249</v>
      </c>
      <c r="D514" s="25" t="s">
        <v>187</v>
      </c>
      <c r="E514" s="26">
        <v>55.95</v>
      </c>
      <c r="F514" s="26" t="s">
        <v>5</v>
      </c>
    </row>
    <row r="515" spans="1:6" x14ac:dyDescent="0.25">
      <c r="A515" s="7">
        <v>509</v>
      </c>
      <c r="B515" s="25">
        <v>97780</v>
      </c>
      <c r="C515" s="25" t="s">
        <v>314</v>
      </c>
      <c r="D515" s="25" t="s">
        <v>302</v>
      </c>
      <c r="E515" s="26">
        <v>55.74</v>
      </c>
      <c r="F515" s="26" t="s">
        <v>5</v>
      </c>
    </row>
    <row r="516" spans="1:6" x14ac:dyDescent="0.25">
      <c r="A516" s="7">
        <v>510</v>
      </c>
      <c r="B516" s="25">
        <v>11290</v>
      </c>
      <c r="C516" s="25" t="s">
        <v>325</v>
      </c>
      <c r="D516" s="25" t="s">
        <v>231</v>
      </c>
      <c r="E516" s="26">
        <v>55.38</v>
      </c>
      <c r="F516" s="26" t="s">
        <v>5</v>
      </c>
    </row>
    <row r="517" spans="1:6" x14ac:dyDescent="0.25">
      <c r="A517" s="7">
        <v>511</v>
      </c>
      <c r="B517" s="25">
        <v>88044</v>
      </c>
      <c r="C517" s="25" t="s">
        <v>318</v>
      </c>
      <c r="D517" s="25" t="s">
        <v>303</v>
      </c>
      <c r="E517" s="26">
        <v>55.28</v>
      </c>
      <c r="F517" s="26" t="s">
        <v>5</v>
      </c>
    </row>
    <row r="518" spans="1:6" x14ac:dyDescent="0.25">
      <c r="A518" s="7">
        <v>512</v>
      </c>
      <c r="B518" s="25">
        <v>94673</v>
      </c>
      <c r="C518" s="25" t="s">
        <v>249</v>
      </c>
      <c r="D518" s="25" t="s">
        <v>167</v>
      </c>
      <c r="E518" s="26">
        <v>54.77</v>
      </c>
      <c r="F518" s="26" t="s">
        <v>5</v>
      </c>
    </row>
    <row r="519" spans="1:6" x14ac:dyDescent="0.25">
      <c r="A519" s="7">
        <v>513</v>
      </c>
      <c r="B519" s="25">
        <v>90136</v>
      </c>
      <c r="C519" s="25" t="s">
        <v>310</v>
      </c>
      <c r="D519" s="25" t="s">
        <v>297</v>
      </c>
      <c r="E519" s="26">
        <v>53.91</v>
      </c>
      <c r="F519" s="26" t="s">
        <v>5</v>
      </c>
    </row>
    <row r="520" spans="1:6" x14ac:dyDescent="0.25">
      <c r="A520" s="7">
        <v>514</v>
      </c>
      <c r="B520" s="25">
        <v>98381</v>
      </c>
      <c r="C520" s="25" t="s">
        <v>325</v>
      </c>
      <c r="D520" s="25" t="s">
        <v>231</v>
      </c>
      <c r="E520" s="26">
        <v>53.88</v>
      </c>
      <c r="F520" s="26" t="s">
        <v>5</v>
      </c>
    </row>
    <row r="521" spans="1:6" x14ac:dyDescent="0.25">
      <c r="A521" s="7">
        <v>515</v>
      </c>
      <c r="B521" s="25">
        <v>89314</v>
      </c>
      <c r="C521" s="25" t="s">
        <v>314</v>
      </c>
      <c r="D521" s="25" t="s">
        <v>207</v>
      </c>
      <c r="E521" s="26">
        <v>53.85</v>
      </c>
      <c r="F521" s="26" t="s">
        <v>5</v>
      </c>
    </row>
    <row r="522" spans="1:6" x14ac:dyDescent="0.25">
      <c r="A522" s="7">
        <v>516</v>
      </c>
      <c r="B522" s="25">
        <v>12823</v>
      </c>
      <c r="C522" s="25" t="s">
        <v>321</v>
      </c>
      <c r="D522" s="25" t="s">
        <v>304</v>
      </c>
      <c r="E522" s="26">
        <v>52.74</v>
      </c>
      <c r="F522" s="26" t="s">
        <v>5</v>
      </c>
    </row>
    <row r="523" spans="1:6" x14ac:dyDescent="0.25">
      <c r="A523" s="7">
        <v>517</v>
      </c>
      <c r="B523" s="25">
        <v>87794</v>
      </c>
      <c r="C523" s="25" t="s">
        <v>249</v>
      </c>
      <c r="D523" s="25" t="s">
        <v>275</v>
      </c>
      <c r="E523" s="26">
        <v>50.31</v>
      </c>
      <c r="F523" s="26" t="s">
        <v>5</v>
      </c>
    </row>
    <row r="524" spans="1:6" x14ac:dyDescent="0.25">
      <c r="A524" s="7">
        <v>518</v>
      </c>
      <c r="B524" s="25">
        <v>12625</v>
      </c>
      <c r="C524" s="25" t="s">
        <v>330</v>
      </c>
      <c r="D524" s="25" t="s">
        <v>305</v>
      </c>
      <c r="E524" s="26">
        <v>49.43</v>
      </c>
      <c r="F524" s="26" t="s">
        <v>5</v>
      </c>
    </row>
    <row r="525" spans="1:6" x14ac:dyDescent="0.25">
      <c r="A525" s="7">
        <v>519</v>
      </c>
      <c r="B525" s="25">
        <v>90430</v>
      </c>
      <c r="C525" s="25" t="s">
        <v>318</v>
      </c>
      <c r="D525" s="25" t="s">
        <v>183</v>
      </c>
      <c r="E525" s="26">
        <v>49.04</v>
      </c>
      <c r="F525" s="26" t="s">
        <v>5</v>
      </c>
    </row>
    <row r="526" spans="1:6" x14ac:dyDescent="0.25">
      <c r="A526" s="7">
        <v>520</v>
      </c>
      <c r="B526" s="25">
        <v>90835</v>
      </c>
      <c r="C526" s="25" t="s">
        <v>318</v>
      </c>
      <c r="D526" s="25" t="s">
        <v>266</v>
      </c>
      <c r="E526" s="26">
        <v>46.58</v>
      </c>
      <c r="F526" s="26" t="s">
        <v>5</v>
      </c>
    </row>
    <row r="527" spans="1:6" x14ac:dyDescent="0.25">
      <c r="A527" s="7">
        <v>521</v>
      </c>
      <c r="B527" s="25">
        <v>90791</v>
      </c>
      <c r="C527" s="25" t="s">
        <v>310</v>
      </c>
      <c r="D527" s="25" t="s">
        <v>306</v>
      </c>
      <c r="E527" s="26">
        <v>45.5</v>
      </c>
      <c r="F527" s="26" t="s">
        <v>5</v>
      </c>
    </row>
    <row r="528" spans="1:6" x14ac:dyDescent="0.25">
      <c r="A528" s="7">
        <v>522</v>
      </c>
      <c r="B528" s="25">
        <v>97104</v>
      </c>
      <c r="C528" s="25" t="s">
        <v>316</v>
      </c>
      <c r="D528" s="25" t="s">
        <v>307</v>
      </c>
      <c r="E528" s="26">
        <v>45.41</v>
      </c>
      <c r="F528" s="26" t="s">
        <v>5</v>
      </c>
    </row>
    <row r="529" spans="1:6" x14ac:dyDescent="0.25">
      <c r="A529" s="7">
        <v>523</v>
      </c>
      <c r="B529" s="25">
        <v>10606</v>
      </c>
      <c r="C529" s="25" t="s">
        <v>325</v>
      </c>
      <c r="D529" s="25" t="s">
        <v>86</v>
      </c>
      <c r="E529" s="26">
        <v>44.78</v>
      </c>
      <c r="F529" s="26" t="s">
        <v>5</v>
      </c>
    </row>
    <row r="530" spans="1:6" x14ac:dyDescent="0.25">
      <c r="A530" s="7">
        <v>524</v>
      </c>
      <c r="B530" s="25">
        <v>96411</v>
      </c>
      <c r="C530" s="25" t="s">
        <v>249</v>
      </c>
      <c r="D530" s="25" t="s">
        <v>167</v>
      </c>
      <c r="E530" s="26">
        <v>38.08</v>
      </c>
      <c r="F530" s="26" t="s">
        <v>5</v>
      </c>
    </row>
    <row r="531" spans="1:6" x14ac:dyDescent="0.25">
      <c r="A531" s="7">
        <v>525</v>
      </c>
      <c r="B531" s="25">
        <v>97615</v>
      </c>
      <c r="C531" s="25" t="s">
        <v>249</v>
      </c>
      <c r="D531" s="25" t="s">
        <v>233</v>
      </c>
      <c r="E531" s="26">
        <v>37.33</v>
      </c>
      <c r="F531" s="26" t="s">
        <v>5</v>
      </c>
    </row>
    <row r="532" spans="1:6" x14ac:dyDescent="0.25">
      <c r="A532" s="7">
        <v>526</v>
      </c>
      <c r="B532" s="25">
        <v>12779</v>
      </c>
      <c r="C532" s="25" t="s">
        <v>321</v>
      </c>
      <c r="D532" s="25" t="s">
        <v>301</v>
      </c>
      <c r="E532" s="26">
        <v>27.49</v>
      </c>
      <c r="F532" s="26" t="s">
        <v>5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268</Convocatori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3762FE-E77A-4F0D-A0BF-A68D2C458EC0}"/>
</file>

<file path=customXml/itemProps2.xml><?xml version="1.0" encoding="utf-8"?>
<ds:datastoreItem xmlns:ds="http://schemas.openxmlformats.org/officeDocument/2006/customXml" ds:itemID="{EDDC72B9-E84C-437C-9026-913B0FE7B830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d558e0b6-f0cb-4cc2-9a2b-95ec09980e1d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EF909E-EA11-484E-B235-2499B52418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Info Final Eval- 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INFORME_FINAL_EVALUACION_CONV_121-1C</dc:title>
  <dc:creator>Gustavo Adolfo Restrepo Reyes</dc:creator>
  <cp:lastModifiedBy>SANDRA LILIANA RAMIREZ MENDEZ</cp:lastModifiedBy>
  <cp:lastPrinted>2023-12-05T18:47:03Z</cp:lastPrinted>
  <dcterms:created xsi:type="dcterms:W3CDTF">2023-12-04T17:32:51Z</dcterms:created>
  <dcterms:modified xsi:type="dcterms:W3CDTF">2024-11-28T00:03:54Z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  <property fmtid="{D5CDD505-2E9C-101B-9397-08002B2CF9AE}" pid="3" name="MSIP_Label_fc111285-cafa-4fc9-8a9a-bd902089b24f_Enabled">
    <vt:lpwstr>true</vt:lpwstr>
  </property>
  <property fmtid="{D5CDD505-2E9C-101B-9397-08002B2CF9AE}" pid="4" name="MSIP_Label_fc111285-cafa-4fc9-8a9a-bd902089b24f_SetDate">
    <vt:lpwstr>2024-04-17T17:01:33Z</vt:lpwstr>
  </property>
  <property fmtid="{D5CDD505-2E9C-101B-9397-08002B2CF9AE}" pid="5" name="MSIP_Label_fc111285-cafa-4fc9-8a9a-bd902089b24f_Method">
    <vt:lpwstr>Privileged</vt:lpwstr>
  </property>
  <property fmtid="{D5CDD505-2E9C-101B-9397-08002B2CF9AE}" pid="6" name="MSIP_Label_fc111285-cafa-4fc9-8a9a-bd902089b24f_Name">
    <vt:lpwstr>Public</vt:lpwstr>
  </property>
  <property fmtid="{D5CDD505-2E9C-101B-9397-08002B2CF9AE}" pid="7" name="MSIP_Label_fc111285-cafa-4fc9-8a9a-bd902089b24f_SiteId">
    <vt:lpwstr>cbc2c381-2f2e-4d93-91d1-506c9316ace7</vt:lpwstr>
  </property>
  <property fmtid="{D5CDD505-2E9C-101B-9397-08002B2CF9AE}" pid="8" name="MSIP_Label_fc111285-cafa-4fc9-8a9a-bd902089b24f_ActionId">
    <vt:lpwstr>03593747-0627-446d-93f9-eb698bd6dbde</vt:lpwstr>
  </property>
  <property fmtid="{D5CDD505-2E9C-101B-9397-08002B2CF9AE}" pid="9" name="MSIP_Label_fc111285-cafa-4fc9-8a9a-bd902089b24f_ContentBits">
    <vt:lpwstr>0</vt:lpwstr>
  </property>
</Properties>
</file>