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2860D502-26E7-462A-A791-F62756C5A9F7}" xr6:coauthVersionLast="47" xr6:coauthVersionMax="47" xr10:uidLastSave="{00000000-0000-0000-0000-000000000000}"/>
  <bookViews>
    <workbookView xWindow="-108" yWindow="-108" windowWidth="23256" windowHeight="12576" xr2:uid="{00000000-000D-0000-FFFF-FFFF00000000}"/>
  </bookViews>
  <sheets>
    <sheet name="Hoja1" sheetId="1" r:id="rId1"/>
  </sheets>
  <externalReferences>
    <externalReference r:id="rId2"/>
  </externalReferences>
  <definedNames>
    <definedName name="_xlnm._FilterDatabase" localSheetId="0" hidden="1">Hoja1!$A$3:$BJ$279</definedName>
    <definedName name="_xlnm.Print_Area" localSheetId="0">Hoja1!$A$1:$E$279</definedName>
    <definedName name="_xlnm.Criteria">'[1]Respuestas Tipo '!$D$2:$D$13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<sst xmlns="http://schemas.openxmlformats.org/spreadsheetml/2006/main" count="586" uniqueCount="309">
  <si>
    <t>Consecutivo</t>
  </si>
  <si>
    <t>ID Plan de Negocio</t>
  </si>
  <si>
    <t>Nombre Plan de Negocio</t>
  </si>
  <si>
    <t>Concepto</t>
  </si>
  <si>
    <t>Detalle</t>
  </si>
  <si>
    <t>PRE-CEBA EL ALCARAVAN</t>
  </si>
  <si>
    <t>ESTACION DE TRUCHA AHUMADA LA PLAYA</t>
  </si>
  <si>
    <t>ESTILO FITNESS S.A.S</t>
  </si>
  <si>
    <t>IRIS STORE</t>
  </si>
  <si>
    <t>RESERVA LA AVISPA S.A.S</t>
  </si>
  <si>
    <t>QUEZTTEMA</t>
  </si>
  <si>
    <t>ECOGANADERIA BUENOS AIRES</t>
  </si>
  <si>
    <t>EMPRESA BUFALIFE</t>
  </si>
  <si>
    <t>CENTRO DE ARTES GRÁFICAS AQUA PRINT</t>
  </si>
  <si>
    <t>EMPRESA GANADERA BRAMOLANDIA</t>
  </si>
  <si>
    <t>VERDES Y MADUROS</t>
  </si>
  <si>
    <t>LECHERIA SAN MARTIN</t>
  </si>
  <si>
    <t>CASA DE MODAS SAMA</t>
  </si>
  <si>
    <t>AGROCAMPO CUMARAL SAS</t>
  </si>
  <si>
    <t>CAFÉ SOLO</t>
  </si>
  <si>
    <t>D'ROJO</t>
  </si>
  <si>
    <t>HOTEL SAROA</t>
  </si>
  <si>
    <t>AGROPECUARIA QUINTERO SAS</t>
  </si>
  <si>
    <t>PORCÍCOLA LAS MINAS SAS</t>
  </si>
  <si>
    <t>AGROPECUARIA DON JOAQUIN</t>
  </si>
  <si>
    <t>VELA UNIFORMES</t>
  </si>
  <si>
    <t>GANADERIA J3 DE EL PIÑON MAGDALENA</t>
  </si>
  <si>
    <t>EMPRESA GANADERA MIRAVALLE SAS</t>
  </si>
  <si>
    <t>BIOGANADERIA DE PRECISIÓN</t>
  </si>
  <si>
    <t>POLLOS SEMINARIO.</t>
  </si>
  <si>
    <t>FÁBRICA CERVEZA ARTESANAL SANDERS</t>
  </si>
  <si>
    <t>VET PLUS CENTRO VETERINARIO</t>
  </si>
  <si>
    <t>BELLADEMENTE</t>
  </si>
  <si>
    <t>REINO PLANTAE</t>
  </si>
  <si>
    <t>STAR COMPANY S.A.S</t>
  </si>
  <si>
    <t>SALVAVIDAS LA 13</t>
  </si>
  <si>
    <t>VILLA INNOVA</t>
  </si>
  <si>
    <t>SAN MATEO PRODUCTOS APICOLAS</t>
  </si>
  <si>
    <t>MOORLAND</t>
  </si>
  <si>
    <t>INDUSTRIA HARINERA DEL NORTE</t>
  </si>
  <si>
    <t>COMESTIBLES SANTIVAL</t>
  </si>
  <si>
    <t>MUNDOFISH</t>
  </si>
  <si>
    <t>PURPLE MIST</t>
  </si>
  <si>
    <t>OPUS</t>
  </si>
  <si>
    <t>MACAREPA</t>
  </si>
  <si>
    <t>DULIMA</t>
  </si>
  <si>
    <t>INNOVISION SEGURIDAD Y CONTROL</t>
  </si>
  <si>
    <t>HATO LECHERO JANEIRO S.A.S</t>
  </si>
  <si>
    <t>INDUSTRIAS DE ASEO DAM PLUS</t>
  </si>
  <si>
    <t>BELLY BUTTON</t>
  </si>
  <si>
    <t>CENTRO VETERINARIO CRAZY PETS</t>
  </si>
  <si>
    <t>UVERO RESTAURANTE</t>
  </si>
  <si>
    <t>RED SCREEN STUDIO</t>
  </si>
  <si>
    <t>METODO CAFÉ</t>
  </si>
  <si>
    <t>EMPRESA GANADERA LA NORIA SAS</t>
  </si>
  <si>
    <t>AVICOLA SANTA MARIA JG</t>
  </si>
  <si>
    <t>PATTY TEXTIL</t>
  </si>
  <si>
    <t>AGROPECUARIA CURASAO</t>
  </si>
  <si>
    <t>D VIDAL</t>
  </si>
  <si>
    <t>AVICOLA LA FUSION</t>
  </si>
  <si>
    <t>SAN ANTONIO - CRIADERO DE CERDO CRIOLLO CASCO DE MULA</t>
  </si>
  <si>
    <t>GL CLEANERS</t>
  </si>
  <si>
    <t>CAFÉ ESPECIAL VILLA HERMOSA</t>
  </si>
  <si>
    <t>APIS NATURVIDA</t>
  </si>
  <si>
    <t>GALLETERÍA DULCE UNIVERSO S.A.S</t>
  </si>
  <si>
    <t>DREAMFAST SPORT</t>
  </si>
  <si>
    <t>GANADERÍA EL PARAÍSO</t>
  </si>
  <si>
    <t>HELADOS Y PALETAS DON TEO</t>
  </si>
  <si>
    <t>LECHERIA LA ITALIA</t>
  </si>
  <si>
    <t>GANADERIA ECOLACT</t>
  </si>
  <si>
    <t>COMFORT AIR</t>
  </si>
  <si>
    <t>Q'IPINA SUR SAS</t>
  </si>
  <si>
    <t>TURISMO, RECREACION FINCA LA MAYE</t>
  </si>
  <si>
    <t>PECES DEL VALLE S.A.S</t>
  </si>
  <si>
    <t>CALZADO SARA FRANCO</t>
  </si>
  <si>
    <t>ALEVINOS CATATUMBO</t>
  </si>
  <si>
    <t>ORIGEN FIT</t>
  </si>
  <si>
    <t>YERALDINE CORONEL DISEÑADORA</t>
  </si>
  <si>
    <t>GOSÉN</t>
  </si>
  <si>
    <t>SUSY REPOSTERIA</t>
  </si>
  <si>
    <t>ANIXTOON</t>
  </si>
  <si>
    <t>TIMU</t>
  </si>
  <si>
    <t>GRANJA FRANSA HUEVOS DE CODORNIZ</t>
  </si>
  <si>
    <t>ALTE</t>
  </si>
  <si>
    <t>ECOLODGE GALLITO DE ROCA</t>
  </si>
  <si>
    <t>PLANTA DE ACOPIO, PROCESAMIENTO Y CONSERVACIÓN DE FRUTA "HACIENDA EL DURAZNO"</t>
  </si>
  <si>
    <t>FRUDULCES PATY &amp; CO</t>
  </si>
  <si>
    <t>FRITOPILIS</t>
  </si>
  <si>
    <t>MADHOUSE STORE</t>
  </si>
  <si>
    <t>BI VENTAS INTELIGENTES</t>
  </si>
  <si>
    <t>YESZ</t>
  </si>
  <si>
    <t>APIARIO HAMATEO</t>
  </si>
  <si>
    <t>INTEGRAL CONSULTING</t>
  </si>
  <si>
    <t>LOYALTY</t>
  </si>
  <si>
    <t>BARÁ SAS</t>
  </si>
  <si>
    <t>GANADERIA LA ROMERIA</t>
  </si>
  <si>
    <t>SERVI DRONES DE COLOMBIA</t>
  </si>
  <si>
    <t>INDUSTRIA GP</t>
  </si>
  <si>
    <t>PANELAS CAPELLANIA SAS</t>
  </si>
  <si>
    <t>KAKAOTEROS</t>
  </si>
  <si>
    <t>CAFE PARA REYES</t>
  </si>
  <si>
    <t>CLÍNICA VETERINARIA PET MARKET</t>
  </si>
  <si>
    <t>AQUAFRESH DEL HUILA</t>
  </si>
  <si>
    <t>EL PUNTO DE LAS PAPAS EXPRESS</t>
  </si>
  <si>
    <t>ANREAL STUDIO</t>
  </si>
  <si>
    <t>TOPOGEO MV</t>
  </si>
  <si>
    <t>LAVORA APP SERVICE</t>
  </si>
  <si>
    <t>DSC COMPAÑÍA DE SOLUCIONES DIGITALES</t>
  </si>
  <si>
    <t>MARRÓN</t>
  </si>
  <si>
    <t>GRINSUP SUPERALIMENTOS DE COLOMBIA</t>
  </si>
  <si>
    <t>BEETAL</t>
  </si>
  <si>
    <t>BIOPLAS</t>
  </si>
  <si>
    <t>ANDES PLANTA DE TRATAMIENTO DE AGUA PURIFICADA</t>
  </si>
  <si>
    <t>LINAJE ACADEMIA MUSICAL Y ESPIRITUAL S.A.S</t>
  </si>
  <si>
    <t>WOLKE KUMPLES</t>
  </si>
  <si>
    <t>SCIENCEBOT ROBOTICA AMBIENTAL, SUSTENTABLE Y EDUCATIVA</t>
  </si>
  <si>
    <t>GRANJA PISCÍCOLA LP</t>
  </si>
  <si>
    <t>PISCICOLA LUNA</t>
  </si>
  <si>
    <t>CARIBE MEDIA LAB</t>
  </si>
  <si>
    <t>CARNES AHUMADAS DE RICAURTE</t>
  </si>
  <si>
    <t>INGEOMESA H&amp;M</t>
  </si>
  <si>
    <t>IDEAS CASA CREATIVA</t>
  </si>
  <si>
    <t>OINK PORCIOLA</t>
  </si>
  <si>
    <t>BELQUIM</t>
  </si>
  <si>
    <t>TAROA</t>
  </si>
  <si>
    <t>VILLA CAFE</t>
  </si>
  <si>
    <t>COWORKING LAS JUANAS CAFÉ</t>
  </si>
  <si>
    <t>EL INGENIO GANADERO</t>
  </si>
  <si>
    <t>ARCHITECTARIAS</t>
  </si>
  <si>
    <t>MEDIPREM - MEDICINA PREPAGADA PARA MASCOTAS</t>
  </si>
  <si>
    <t>MOROBIK ESPACIO ANCESTRAL</t>
  </si>
  <si>
    <t>AVÍCOLA SEÑOR HUEVO</t>
  </si>
  <si>
    <t>PRODUCTOS ECOPAR SAS</t>
  </si>
  <si>
    <t>ECOARTE Y ACABADOS</t>
  </si>
  <si>
    <t>GRANJA AVÍCOLA ZOOAVES</t>
  </si>
  <si>
    <t>GANADERÍA PERLITAS ZOMAC S.A.S</t>
  </si>
  <si>
    <t>GREISY BOHORQUEZ CALZADO ARTESANAL</t>
  </si>
  <si>
    <t>SANTA CADENA</t>
  </si>
  <si>
    <t>AGROPISCICOLA LA ENEA</t>
  </si>
  <si>
    <t>YUUMI</t>
  </si>
  <si>
    <t>LA ISLA FOOD</t>
  </si>
  <si>
    <t>AGROPECUARIA ORO DEL MAGDALENA</t>
  </si>
  <si>
    <t>MANGLAR PURA FRUTA</t>
  </si>
  <si>
    <t>TRENZAMADA</t>
  </si>
  <si>
    <t>VARI CONCEPTS</t>
  </si>
  <si>
    <t>TASHY FOOD</t>
  </si>
  <si>
    <t>YAKOSPORTS</t>
  </si>
  <si>
    <t>FALKIP</t>
  </si>
  <si>
    <t>GRANJA PORCICOLA EL GALLEGO</t>
  </si>
  <si>
    <t>RESTAURANTE TCONT</t>
  </si>
  <si>
    <t>CARROCERIAS PORTILLA</t>
  </si>
  <si>
    <t>DE SOL A SOMBRA</t>
  </si>
  <si>
    <t>HUEVOS DE LA GRANJA VALLETENZANA</t>
  </si>
  <si>
    <t>GRANJA DE CUYES -INTICUY S.A.S</t>
  </si>
  <si>
    <t>EMPRESA NATURAGUA GLAMPING</t>
  </si>
  <si>
    <t>ESTILO´S LENCERIA</t>
  </si>
  <si>
    <t>VIGGOR</t>
  </si>
  <si>
    <t>MAQUINADOS CNC</t>
  </si>
  <si>
    <t>SACUENCO</t>
  </si>
  <si>
    <t>MINT</t>
  </si>
  <si>
    <t>C.C RAICER</t>
  </si>
  <si>
    <t>DELIA PASTRAMI EXPRESS</t>
  </si>
  <si>
    <t>TU COLE VIRTUAL</t>
  </si>
  <si>
    <t>CENTRO ECOTURISTICO LOS NOGALES</t>
  </si>
  <si>
    <t>BRIMARKELL</t>
  </si>
  <si>
    <t>BALCONES DEL SUROESTE ANTIOQUEÑO</t>
  </si>
  <si>
    <t>SUBLISPORT HD</t>
  </si>
  <si>
    <t>CIVIELECT</t>
  </si>
  <si>
    <t>GREENCALL</t>
  </si>
  <si>
    <t>MORAY BELLINI´S</t>
  </si>
  <si>
    <t>GRANJA AVICOLA LA VICTORIA</t>
  </si>
  <si>
    <t>POLLOS DE PURO CAMPO</t>
  </si>
  <si>
    <t>AREPAS QSUDITAS</t>
  </si>
  <si>
    <t>CERVEZA ARTESANAL GASQUA</t>
  </si>
  <si>
    <t>CIINDEPRO- CENTRO DE INVESTIGACION, INNOVACIÓN Y DESARROLLO DE PRODUCTOS</t>
  </si>
  <si>
    <t>SEITECHS</t>
  </si>
  <si>
    <t>BODEGA GALAAD</t>
  </si>
  <si>
    <t>Proyecto virtual Juliana Andrea Montoya Garcia 1112631084</t>
  </si>
  <si>
    <t>BUFFLE`S AMAZON</t>
  </si>
  <si>
    <t>COCOS MERITA</t>
  </si>
  <si>
    <t>CLAXON AGENCIA WEB</t>
  </si>
  <si>
    <t>MULTIVERSO VS</t>
  </si>
  <si>
    <t>CLUB DE APRENDIZAJE NEW PUR</t>
  </si>
  <si>
    <t>MACHINE STUDIOS</t>
  </si>
  <si>
    <t>TEJIENDO OTRA OPORTUNIDAD</t>
  </si>
  <si>
    <t>ENDEMIKA CERVECERIA</t>
  </si>
  <si>
    <t>LAURA CUERVO SHOP</t>
  </si>
  <si>
    <t>MEDIDAFRO</t>
  </si>
  <si>
    <t>GANADERIA SAN JOSE SAS</t>
  </si>
  <si>
    <t>MARIA CAMILA MUÑOZ GIRALDO</t>
  </si>
  <si>
    <t>RAPPI LUNCH</t>
  </si>
  <si>
    <t>LEISAN REPOSTERÍA CREATIVA</t>
  </si>
  <si>
    <t>HÉLICE INNOVACIÓN EN INGENIERÍA Y ARQUITECTURA SAS</t>
  </si>
  <si>
    <t>LACTEOS DE LA MONTAÑA</t>
  </si>
  <si>
    <t>SUE DEL SOL</t>
  </si>
  <si>
    <t>CENTRAL PORK</t>
  </si>
  <si>
    <t>POSADA RURAL LA RIVERA CAFE</t>
  </si>
  <si>
    <t>STRATO</t>
  </si>
  <si>
    <t>QUINDIO PADEL CENTER</t>
  </si>
  <si>
    <t>CROCATONES</t>
  </si>
  <si>
    <t>LACTEOS LA VILLA</t>
  </si>
  <si>
    <t>GRUPO TEXTIL TF</t>
  </si>
  <si>
    <t>GREEN FRUIT</t>
  </si>
  <si>
    <t>GANADERÍA SOSTENIBLE VILLA MARIA</t>
  </si>
  <si>
    <t>GANADERÍA AGROFENIX</t>
  </si>
  <si>
    <t>INGENIERIA BALÍ</t>
  </si>
  <si>
    <t>GEMAUTO</t>
  </si>
  <si>
    <t>FILADELFIA CREACIONES</t>
  </si>
  <si>
    <t>MONSTER GARDEN</t>
  </si>
  <si>
    <t>HONEY LADY BEE QUEEN</t>
  </si>
  <si>
    <t>DULCE AVOCATO</t>
  </si>
  <si>
    <t>PORKY-ABONO</t>
  </si>
  <si>
    <t>APIGRANJA SAS</t>
  </si>
  <si>
    <t>TECNOLOGIA E INNOVACION AGROPECUARIA SOSTENIBLE TIPS</t>
  </si>
  <si>
    <t>TERRAZA LA TERTULIA</t>
  </si>
  <si>
    <t>HEFESTO ART STUDIO</t>
  </si>
  <si>
    <t>AMORFOS</t>
  </si>
  <si>
    <t>CRIADERO J3</t>
  </si>
  <si>
    <t>INGENAGRO</t>
  </si>
  <si>
    <t>TAICH DISEÑO &amp; MODA</t>
  </si>
  <si>
    <t>E-DIRECTORIO EMPRESARIAL</t>
  </si>
  <si>
    <t>EXAM IMPULSORES ELÉCTRICOS</t>
  </si>
  <si>
    <t>HARI PIZZERIA MEDITERRANEA</t>
  </si>
  <si>
    <t>PLANTA PRODUCTORA Y COMERCIALIZADORA DE POLLOS DE ENGORDE "LA GRANJA"</t>
  </si>
  <si>
    <t>MONTAJES Y MANTENIMIENTOS TÉCNICOS - MOANTEC</t>
  </si>
  <si>
    <t>INDUSTRIAGRO</t>
  </si>
  <si>
    <t>CARLITOS TV</t>
  </si>
  <si>
    <t>OMNIA</t>
  </si>
  <si>
    <t>INSMART</t>
  </si>
  <si>
    <t>COCINAS DOBLE PORCIÓN</t>
  </si>
  <si>
    <t>LA FECHA IDEAL</t>
  </si>
  <si>
    <t>MUNDO ARQUITECTURA S.A.S</t>
  </si>
  <si>
    <t>GUIA TEX</t>
  </si>
  <si>
    <t>ARAPAIMA SAS</t>
  </si>
  <si>
    <t>HASSCATE</t>
  </si>
  <si>
    <t>EL GIMNASIO DE LA JUNGLA</t>
  </si>
  <si>
    <t>CENTRAL VIR CENTRAL</t>
  </si>
  <si>
    <t>VIVERO PARANAWA</t>
  </si>
  <si>
    <t>MI PAPA COLOMBIA</t>
  </si>
  <si>
    <t>KUUMA COMPANY</t>
  </si>
  <si>
    <t>ACP INGENIERIA</t>
  </si>
  <si>
    <t>ANKORE GLAMPING EMPRENDIMIENTO RURAL</t>
  </si>
  <si>
    <t>MAS JOYAS</t>
  </si>
  <si>
    <t>AVICOLA FENIX SAS</t>
  </si>
  <si>
    <t>SERVICIOS INTEGRALES PARA MASCOTAS -S.I.M.</t>
  </si>
  <si>
    <t>UNITORANTH</t>
  </si>
  <si>
    <t>VIRTUAL SPACE</t>
  </si>
  <si>
    <t>EVA S.A.S.</t>
  </si>
  <si>
    <t>WAJIIRA BEER COMPANY</t>
  </si>
  <si>
    <t>AVIALTEC</t>
  </si>
  <si>
    <t>APOLOS MUSIC</t>
  </si>
  <si>
    <t>RETEX BAG</t>
  </si>
  <si>
    <t>AVICOLA VILLA DE LAS PALMAS</t>
  </si>
  <si>
    <t>PURPURA DE INDIAS E-STORE</t>
  </si>
  <si>
    <t>MANGO YA</t>
  </si>
  <si>
    <t>ALIMENTOS SAMA</t>
  </si>
  <si>
    <t>SPA IMPERIO DEL MAR</t>
  </si>
  <si>
    <t>CHOCOLATE DE LA ABUELA</t>
  </si>
  <si>
    <t>¡OH! QUESERA</t>
  </si>
  <si>
    <t>BREAKFIT</t>
  </si>
  <si>
    <t>DICANOC RECORDS -MULTI SALA AUDIOVISUAL-</t>
  </si>
  <si>
    <t>D&amp;S ALTERNATIVA DE DISEÑO Y ELABORACION DE EXTERIORES E INTERIORES</t>
  </si>
  <si>
    <t>GANADERIA SOSTENIBLE ANGAR SAS</t>
  </si>
  <si>
    <t>WORKSPACE HOSTAL</t>
  </si>
  <si>
    <t>ESCOL WINE - HERENCIA VINO ARTESANAL</t>
  </si>
  <si>
    <t>GALERIA DE ARTE - JONATAN CANO</t>
  </si>
  <si>
    <t>POTENCIALIZADOR NARANJA</t>
  </si>
  <si>
    <t>GRUPO DE CIRUGÍA GUIADA CALI</t>
  </si>
  <si>
    <t>INDEPET S.A.S: MATERIALES ECOSOSTENIBLES</t>
  </si>
  <si>
    <t>HIPHOPLINGO</t>
  </si>
  <si>
    <t>PLUS COMPLEMENTOS ARQUITÉCTONICOS</t>
  </si>
  <si>
    <t>LA LAVANDERIA EXPRESS</t>
  </si>
  <si>
    <t>BIO PACK DEL CARIBE</t>
  </si>
  <si>
    <t>TORTIPAN ACAI S.A.S</t>
  </si>
  <si>
    <t>AVICOLA KUAMEFE</t>
  </si>
  <si>
    <t>EMPRESA GANADERA LA PRADERITA SAS</t>
  </si>
  <si>
    <t>PET SERVICE</t>
  </si>
  <si>
    <t>CEBADA REAL</t>
  </si>
  <si>
    <t>MUACK DESING</t>
  </si>
  <si>
    <t>COCINA GUAO</t>
  </si>
  <si>
    <t>MR. BOULEVARD SAS</t>
  </si>
  <si>
    <t>CONVOCATORIA NACIONAL FONDO EMPRENDER No. 82 JÓVENES  EMPRENDEDORES PRIMER CORTE</t>
  </si>
  <si>
    <t>ACREDITADO</t>
  </si>
  <si>
    <t>NO ACREDITADO</t>
  </si>
  <si>
    <t xml:space="preserve">Estimado(a) emprendedor(a)
Cordial saludo,
Se revisó la documentación presentada por usted en la Convocatoria No. 82 del Fondo Emprender, encontrando que de acuerdo con el modelo financiero y el resumen ejecutivo, el montó que solicitó excede el tope máximo el cual es hasta OCHENTA MILLONES DE PESOS M/CTE ($80.000.000,00). Esta circunstancia obliga a NO ACREDITAR su plan de negocio.
Se recomienda revisar el Capítulo I. información general , página 3-4 de los Términos de Referencia de la presente Convocatoria.
Atentamente,
Grupo acreditación - Fondo Emprender
</t>
  </si>
  <si>
    <t xml:space="preserve">Estimado(a) emprendedor(a)
Cordial saludo,
Se revisó la documentación presentada por usted en la Convocatoria No. 82 del Fondo Emprender, encontrando que en los documentos disponibles en la plataforma no se encuentra anexado el documento de identificación del emprendedor, lo cual se cataloga como "información inexacta". De acuerdo con la página 20 de los Términos de Referencia de la presente convocatoria : “Los documentos subidos con posterioridad o que presenten errores en su presentación o contenido, no serán tenidos en cuenta en el proceso de acreditación del plan de negocio. Es responsabilidad del emprendedor subir la documentación requerida en un formato comprensible y legible, que permita su verificación y validación.” Esta circunstancia obliga a NO ACREDITAR su plan de negocio.
Atentamente,
Grupo acreditación - Fondo Emprender
</t>
  </si>
  <si>
    <r>
      <t xml:space="preserve">Estimado(a) emprendedor(a)
Cordial saludo,
Se revisó la documentación presentada por usted en la Convocatoria No. 82 del Fondo Emprender, encontrando que de acuerdo con el modelo financiero el aporte social es inferior al 10% del total del valor del plan de negocio. Esta circunstancia obliga a NO ACREDITAR su plan de negocio.
Se recomienda revisar el Capítulo I. Topes y montos, página 3-4 de los Términos de Referencia de la presente Convocatoria.: </t>
    </r>
    <r>
      <rPr>
        <i/>
        <sz val="11"/>
        <rFont val="Arial Narrow"/>
        <family val="2"/>
      </rPr>
      <t>"El valor solicitado no podrá superar el 90,00% del valor total del plan de negocios. El 10,00% restante corresponde al aporte de contrapartida que debe realizar el (los) emprendedor(es), según lo indicado en el Acuerdo No. 010 de 2019: Artículo 19 – Evaluación planes de negocio, en el que se cita: “…7) Valoración del aporte social el cual podrá ser en especie, servicios, dineros o industrial el cual no podrá ser inferior al 10%del valor total del plan de negocios”.</t>
    </r>
    <r>
      <rPr>
        <sz val="11"/>
        <rFont val="Arial Narrow"/>
        <family val="2"/>
      </rPr>
      <t xml:space="preserve">
Atentamente,
Grupo acreditación - Fondo Emprender
</t>
    </r>
  </si>
  <si>
    <r>
      <t xml:space="preserve">Estimado(a) emprendedor(a)
Cordial saludo,
Se revisó la documentación presentada por usted en la Convocatoria No. 82 del Fondo Emprender, encontrando que en la plataforma se presenta un error en digitación del número de cédula en los Anexos según documento de identificación del emprendedor, lo cual se cataloga como información inexacta de acuerdo con la página 20 de los Términos de Referencia de la presente convocatoria : </t>
    </r>
    <r>
      <rPr>
        <i/>
        <sz val="11"/>
        <rFont val="Arial Narrow"/>
        <family val="2"/>
      </rPr>
      <t>“Los documentos subidos con posterioridad o que presenten errores en su presentación o contenido, no serán tenidos en cuenta en el proceso de acreditación del plan de negocio. Es responsabilidad del emprendedor subir la documentación requerida en un formato comprensible y legible, que permita su verificación y validación.”</t>
    </r>
    <r>
      <rPr>
        <sz val="11"/>
        <rFont val="Arial Narrow"/>
        <family val="2"/>
      </rPr>
      <t xml:space="preserve"> Adicionalmente, los mismos términos disponen que: </t>
    </r>
    <r>
      <rPr>
        <i/>
        <sz val="11"/>
        <rFont val="Arial Narrow"/>
        <family val="2"/>
      </rPr>
      <t>"el número de documento de identidad: Debe ser registrado conforme se encuentra en el documento de identidad aportado"</t>
    </r>
    <r>
      <rPr>
        <sz val="11"/>
        <rFont val="Arial Narrow"/>
        <family val="2"/>
      </rPr>
      <t xml:space="preserve">. Esta circunstancia obliga a NO ACREDITAR su plan de negocio.
Atentamente,
Grupo acreditación - Fondo Emprender
</t>
    </r>
  </si>
  <si>
    <r>
      <t xml:space="preserve">Estimado(a) emprendedor(a)
Cordial saludo,
Se revisó la documentación presentada por usted en la Convocatoria No. 82 del Fondo Emprender, encontrando que en la plataforma se presenta un error en digitación de nombres y/o apellidos según documento de identificación del emprendedor en los Anexos 1, 2, 3, lo cual se cataloga como información inexacta de acuerdo con la página 20 de los Términos de Referencia de la presente convocatoria : “Los documentos subidos con posterioridad o que presenten errores en su presentación o contenido, no serán tenidos en cuenta en el proceso de acreditación del plan de negocio. Es responsabilidad del emprendedor subir la documentación requerida en un formato comprensible y legible, que permita su verificación y validación.” Adicionalmente, los mismos términos disponen que: </t>
    </r>
    <r>
      <rPr>
        <i/>
        <sz val="11"/>
        <rFont val="Arial Narrow"/>
        <family val="2"/>
      </rPr>
      <t>"el Nombre: Debe ser registrado conforme se encuentra en el documento de identidad aportado"</t>
    </r>
    <r>
      <rPr>
        <sz val="11"/>
        <rFont val="Arial Narrow"/>
        <family val="2"/>
      </rPr>
      <t xml:space="preserve">. Esta circunstancia obliga a NO ACREDITAR su plan de negocio.
Atentamente,
Grupo acreditación - Fondo Emprender
</t>
    </r>
  </si>
  <si>
    <r>
      <t xml:space="preserve">Estimado(a) emprendedor(a)
Cordial saludo,
Se revisó atentamente la documentación presentada por usted en la Convocatoria No. 82 del Fondo Emprender y se encontró que se realizaron modificaciones en la estructura del modelo financiero: Se modificó el nombre de la Hoja 'Plan Inversión y Financiación' la (F) de la palabra Financiación fue cambiada a (f) Minúscula, lo cual no permitió que se validara la información suministrada. Esta circunstancia obliga a NO ACREDITAR su plan de negocio.
Se recomienda revisar el Capítulo 2. Conformación del plan de negocio, Estructura financiera página 15 de los Términos de Referencia de la presente Convocatoria </t>
    </r>
    <r>
      <rPr>
        <i/>
        <sz val="11"/>
        <rFont val="Arial Narrow"/>
        <family val="2"/>
      </rPr>
      <t>“ESTRUCTURA FINANCIERA: Se deberá incluir en la pestaña Ingresos, el modelo financiero. La información financiera para evaluarse en el proceso de evaluación se tomará únicamente del modelo financiero que se suba en esta pestaña. Este no debe tener modificaciones, es decir mover pestañas, agregar columnas o cualquier otro aspecto que modifique la integridad del modelo.”</t>
    </r>
    <r>
      <rPr>
        <sz val="11"/>
        <rFont val="Arial Narrow"/>
        <family val="2"/>
      </rPr>
      <t xml:space="preserve">
Atentamente,
Grupo acreditación - Fondo Emprender
</t>
    </r>
  </si>
  <si>
    <r>
      <t xml:space="preserve">Estimado(a) emprendedor(a)
Cordial saludo,
Se revisó atentamente la documentación presentada por usted en la Convocatoria No. 82 del Fondo Emprender y se encontró que se hicieron modificaciones a la estructura del modelo financiero: La hoja llamada 'P&amp;G' fue borrada, lo cual no permitió que se validara la información suministrada. Esta circunstancia obliga a NO ACREDITAR su plan de negocio.
Se recomienda revisar el Capítulo 2. Conformación del plan de negocio, Estructura financiera página 15 de los Términos de Referencia de la presente Convocatoria </t>
    </r>
    <r>
      <rPr>
        <i/>
        <sz val="11"/>
        <rFont val="Arial Narrow"/>
        <family val="2"/>
      </rPr>
      <t>“ESTRUCTURA FINANCIERA: Se deberá incluir en la pestaña Ingresos, el modelo financiero. La información financiera para evaluarse en el proceso de evaluación se tomará únicamente del modelo financiero que se suba en esta pestaña. Este no debe tener modificaciones, es decir mover pestañas, agregar columnas o cualquier otro aspecto que modifique la integridad del modelo.”</t>
    </r>
    <r>
      <rPr>
        <sz val="11"/>
        <rFont val="Arial Narrow"/>
        <family val="2"/>
      </rPr>
      <t xml:space="preserve">
Atentamente,
Grupo acreditación - Fondo Emprender
</t>
    </r>
  </si>
  <si>
    <r>
      <t xml:space="preserve">Estimado(a) emprendedor(a)
Cordial saludo,
Revisando atentamente la documentación presentada por usted en la Convocatoria No. 82 del Fondo Emprender se encontró que se hicieron modificaciones a la estructura del modelo financiero: Existe un error en el formato de los datos numéricos, lo cual no permitió que se validara la información suministrada. Esta circunstancia obliga a NO ACREDITAR su plan de negocio.
Se recomienda revisar el Capítulo 2. Conformación del plan de negocio, Estructura financiera página 15 de los Términos de Referencia de la presente Convocatoria </t>
    </r>
    <r>
      <rPr>
        <i/>
        <sz val="11"/>
        <rFont val="Arial Narrow"/>
        <family val="2"/>
      </rPr>
      <t>“ESTRUCTURA FINANCIERA: Se deberá incluir en la pestaña Ingresos, el modelo financiero. La información financiera para evaluarse en el proceso de evaluación se tomará únicamente del modelo financiero que se suba en esta pestaña. Este no debe tener modificaciones, es decir mover pestañas, agregar columnas o cualquier otro aspecto que modifique la integridad del modelo.”</t>
    </r>
    <r>
      <rPr>
        <sz val="11"/>
        <rFont val="Arial Narrow"/>
        <family val="2"/>
      </rPr>
      <t xml:space="preserve">
Atentamente,
Grupo acreditación - Fondo Emprender
</t>
    </r>
  </si>
  <si>
    <r>
      <t>Estimado(a) emprendedor(a)
Cordial saludo,
Se revisó la documentación presentada por usted en la Convocatoria No. 82 del Fondo Emprender, encontrando que de acuerdo con el modelo financiero y el resumen ejecutivo, el montó que solicitó excede el tope de 80 SMLV para la generación de  2 empleos, esta circunstancia obliga a NO ACREDITAR su plan de negocio.
Teniendo en cuenta los términos de referencia de la convocatoria</t>
    </r>
    <r>
      <rPr>
        <i/>
        <sz val="11"/>
        <rFont val="Arial Narrow"/>
        <family val="2"/>
      </rPr>
      <t xml:space="preserve"> "TOPES y MONTOS: Para la presente convocatoria el Fondo Emprender entregará recursos de hasta OCHENTA MILLONES DE PESOS M/CTE ($80.000.000,00). Los recursos que otorgará el Fondo Emprender corresponderá hasta el noventa por ciento (90%) del valor del plan de negocio, así: • Si el plan de negocio genera hasta tres (3) empleos formales y directos, el monto de los recursos solicitados será máximo hasta ochenta (80) salarios mínimos mensuales legales vigentes (SMLMV)".</t>
    </r>
    <r>
      <rPr>
        <sz val="11"/>
        <rFont val="Arial Narrow"/>
        <family val="2"/>
      </rPr>
      <t xml:space="preserve">
Adicionalmente, se recomienda revisar el Capítulo I. información general , página 3-4 de los Términos de Referencia de la presente Convocatoria y en Capitulo 2 numeral 2.5.
Atentamente,
Grupo acreditación - Fondo Emprender
</t>
    </r>
  </si>
  <si>
    <r>
      <t xml:space="preserve">Estimado(a) emprendedor(a)
Cordial saludo,
Se revisó la documentación presentada por usted en la Convocatoria No. 82 del Fondo Emprender, encontrando que en los documentos disponibles en la plataforma no se encuentra anexado el documento de identificación del emprendedor, lo cual se cataloga como "información inexacta". De acuerdo con la página 20 de los Términos de Referencia de la presente convocatoria : </t>
    </r>
    <r>
      <rPr>
        <i/>
        <sz val="11"/>
        <rFont val="Arial Narrow"/>
        <family val="2"/>
      </rPr>
      <t>“Los documentos subidos con posterioridad o que presenten errores en su presentación o contenido, no serán tenidos en cuenta en el proceso de acreditación del plan de negocio. Es responsabilidad del emprendedor subir la documentación requerida en un formato comprensible y legible, que permita su verificación y validación.”</t>
    </r>
    <r>
      <rPr>
        <sz val="11"/>
        <rFont val="Arial Narrow"/>
        <family val="2"/>
      </rPr>
      <t xml:space="preserve"> Esta circunstancia obliga a NO ACREDITAR su plan de negocio.
Atentamente,
Grupo acreditación - Fondo Emprender
</t>
    </r>
  </si>
  <si>
    <r>
      <t xml:space="preserve">Estimado(a) emprendedor(a)
Cordial saludo,
Se revisó la documentación presentada por usted en la Convocatoria No. 82 del Fondo Emprender, encontrando que el modelo financiero no fue anexado en la pestaña de Ingresos, lo cual no permitió que se validara la información. Esto se consolida como un incumplimiento a lo dispuesto en los términos de referencia de la convocatoria que disponen: </t>
    </r>
    <r>
      <rPr>
        <i/>
        <sz val="11"/>
        <rFont val="Arial Narrow"/>
        <family val="2"/>
      </rPr>
      <t>"Nota: Se deberá tener en cuenta que, al requerirse la herramienta “modelo financiero” para extraer la información anterior, de no cargarse o disponerse en la plataforma como se solicita en los presentes términos de referencia, es decir en la pestaña anexos el plan de negocios, no se acreditará y, en consecuencia, no surtirá la etapa de evaluación".</t>
    </r>
    <r>
      <rPr>
        <sz val="11"/>
        <rFont val="Arial Narrow"/>
        <family val="2"/>
      </rPr>
      <t xml:space="preserve"> Esta circunstancia obliga a NO ACREDITAR su plan de negocio.
Se recomienda revisar el Capítulo 2. Conformación del plan de negocio, Estructura financiera página 15 de los Términos de Referencia de la presente Convocatoria.
Atentamente,
Grupo acreditación - Fondo Emprender
</t>
    </r>
  </si>
  <si>
    <r>
      <t xml:space="preserve">Estimado(a) emprendedor(a)
Cordial saludo,
Revisando atentamente la documentación presentada por usted en la Convocatoria No. 82 del Fondo Emprender se encontró que se hicieron modificaciones a la estructura del modelo financiero: La hoja llamada 'Manual de Instrucciones'  fue borrada, no se encontró, lo cual no permitió que se validara la información suministrada. Esta circunstancia obliga a NO ACREDITAR su plan de negocio.
Se recomienda revisar el Capítulo 2. Conformación del plan de negocio, Estructura financiera página 15 de los Términos de Referencia de la presente Convocatoria </t>
    </r>
    <r>
      <rPr>
        <i/>
        <sz val="11"/>
        <rFont val="Arial Narrow"/>
        <family val="2"/>
      </rPr>
      <t>“ESTRUCTURA FINANCIERA: Se deberá incluir en la pestaña Ingresos, el modelo financiero. La información financiera para evaluarse en el proceso de evaluación se tomará únicamente del modelo financiero que se suba en esta pestaña. Este no debe tener modificaciones, es decir mover pestañas, agregar columnas o cualquier otro aspecto que modifique la integridad del modelo.”</t>
    </r>
    <r>
      <rPr>
        <sz val="11"/>
        <rFont val="Arial Narrow"/>
        <family val="2"/>
      </rPr>
      <t xml:space="preserve">
Atentamente,
Grupo acreditación - Fondo Emprender
</t>
    </r>
  </si>
  <si>
    <r>
      <t xml:space="preserve">Estimado(a) emprendedor(a)
Cordial saludo,
Revisando atentamente la documentación presentada por usted en la Convocatoria No. 82 del Fondo Emprender se encontró que se hicieron modificaciones a la estructura del modelo financiero: En la Hoja Salidas Celda H25, se encuentra un error en el cálculo de la formula encontrando un valor "N.A.", Al no encontrar un valor numérico el algoritmo arroja error. Adicional se encuentra que el archivo fue desprotegido, lo cual no permitió que se validara la información suministrada. Esta circunstancia obliga a NO ACREDITAR su plan de negocio.
Se recomienda revisar el Capítulo 2. Conformación del plan de negocio, Estructura financiera página 15 de los Términos de Referencia de la presente Convocatoria </t>
    </r>
    <r>
      <rPr>
        <i/>
        <sz val="11"/>
        <rFont val="Arial Narrow"/>
        <family val="2"/>
      </rPr>
      <t>“ESTRUCTURA FINANCIERA: Se deberá incluir en la pestaña Ingresos, el modelo financiero. La información financiera para evaluarse en el proceso de evaluación se tomará únicamente del modelo financiero que se suba en esta pestaña. Este no debe tener modificaciones, es decir mover pestañas, agregar columnas o cualquier otro aspecto que modifique la integridad del modelo.”</t>
    </r>
    <r>
      <rPr>
        <sz val="11"/>
        <rFont val="Arial Narrow"/>
        <family val="2"/>
      </rPr>
      <t xml:space="preserve">
Atentamente,
Grupo acreditación - Fondo Emprender
</t>
    </r>
  </si>
  <si>
    <r>
      <t>Estimado(a) emprendedor(a)
Cordial saludo,
Se revisó la documentación presentada por usted en la Convocatoria No. 82 del Fondo Emprender, encontrando que en los documentos disponibles en la plataforma no se encuentra anexado el documento de identificación del emprendedor, lo cual se cataloga como "información inexacta". De acuerdo con la página 20 de los Términos de Referencia de la presente convocatoria :</t>
    </r>
    <r>
      <rPr>
        <i/>
        <sz val="11"/>
        <rFont val="Arial Narrow"/>
        <family val="2"/>
      </rPr>
      <t xml:space="preserve"> “Los documentos subidos con posterioridad o que presenten errores en su presentación o contenido, no serán tenidos en cuenta en el proceso de acreditación del plan de negocio. Es responsabilidad del emprendedor subir la documentación requerida en un formato comprensible y legible, que permita su verificación y validación.”</t>
    </r>
    <r>
      <rPr>
        <sz val="11"/>
        <rFont val="Arial Narrow"/>
        <family val="2"/>
      </rPr>
      <t xml:space="preserve"> Esta circunstancia obliga a NO ACREDITAR su plan de negocio.
</t>
    </r>
  </si>
  <si>
    <r>
      <t xml:space="preserve">Estimado(a) emprendedor(a)
Cordial saludo,
Revisando atentamente la documentación presentada por usted en la Convocatoria No. 82 del Fondo Emprender se encontró que se hicieron modificaciones a la estructura del modelo financiero: Se modificó el nombre de la Hoja “Salidas" contiene un espacio al final, lo cual no permitió que se validara la información suministrada. Esta circunstancia obliga a NO ACREDITAR su plan de negocio.
Se recomienda revisar el Capítulo 2. Conformación del plan de negocio, Estructura financiera página 15 de los Términos de Referencia de la presente Convocatoria </t>
    </r>
    <r>
      <rPr>
        <i/>
        <sz val="11"/>
        <rFont val="Arial Narrow"/>
        <family val="2"/>
      </rPr>
      <t>“ESTRUCTURA FINANCIERA: Se deberá incluir en la pestaña Ingresos, el modelo financiero. La información financiera para evaluarse en el proceso de evaluación se tomará únicamente del modelo financiero que se suba en esta pestaña. Este no debe tener modificaciones, es decir mover pestañas, agregar columnas o cualquier otro aspecto que modifique la integridad del modelo.”</t>
    </r>
    <r>
      <rPr>
        <sz val="11"/>
        <rFont val="Arial Narrow"/>
        <family val="2"/>
      </rPr>
      <t xml:space="preserve">
Atentamente,
Grupo acreditación - Fondo Emprender
</t>
    </r>
  </si>
  <si>
    <r>
      <t xml:space="preserve">Estimado(a) emprendedor(a)
Cordial saludo,
Se revisó la documentación presentada por usted en la Convocatoria No. 82 del Fondo Emprender, encontrando que en la plataforma se presenta un error en digitación de nombres y/o apellidos según documento de identificación del emprendedor en los Anexos 1, 2, 3, lo cual se cataloga como información inexacta de acuerdo con la página 20 de los Términos de Referencia de la presente convocatoria : </t>
    </r>
    <r>
      <rPr>
        <i/>
        <sz val="11"/>
        <rFont val="Arial Narrow"/>
        <family val="2"/>
      </rPr>
      <t xml:space="preserve">“Los documentos subidos con posterioridad o que presenten errores en su presentación o contenido, no serán tenidos en cuenta en el proceso de acreditación del plan de negocio. Es responsabilidad del emprendedor subir la documentación requerida en un formato comprensible y legible, que permita su verificación y validación.” </t>
    </r>
    <r>
      <rPr>
        <sz val="11"/>
        <rFont val="Arial Narrow"/>
        <family val="2"/>
      </rPr>
      <t xml:space="preserve">Esta circunstancia obliga a NO ACREDITAR su plan de negocio.
Atentamente,
Grupo acreditación - Fondo Emprender
</t>
    </r>
  </si>
  <si>
    <r>
      <t>Estimado(a) emprendedor(a)
Cordial saludo,
Se revisó la documentación presentada por usted en la Convocatoria No. 82 del Fondo Emprender, encontrando que de acuerdo con el modelo financiero y el resumen ejecutivo, el montó que solicitó excede el tope de 80 SMLV para la generación de  3 empleos, esta circunstancia obliga a NO ACREDITAR su plan de negocio.
Teniendo en cuenta los términos de referencia de la convocatoria</t>
    </r>
    <r>
      <rPr>
        <i/>
        <sz val="11"/>
        <rFont val="Arial Narrow"/>
        <family val="2"/>
      </rPr>
      <t xml:space="preserve"> "TOPES y MONTOS: Para la presente convocatoria el Fondo Emprender entregará recursos de hasta OCHENTA MILLONES DE PESOS M/CTE ($80.000.000,00). Los recursos que otorgará el Fondo Emprender corresponderá hasta el noventa por ciento (90%) del valor del plan de negocio, así: • Si el plan de negocio genera hasta tres (3) empleos formales y directos, el monto de los recursos solicitados será máximo hasta ochenta (80) salarios mínimos mensuales legales vigentes (SMLMV)".</t>
    </r>
    <r>
      <rPr>
        <sz val="11"/>
        <rFont val="Arial Narrow"/>
        <family val="2"/>
      </rPr>
      <t xml:space="preserve">
Adicionalmente, se recomienda revisar el Capítulo I. información general , página 3-4 de los Términos de Referencia de la presente Convocatoria y en Capitulo 2 numeral 2.5.
Atentamente,
Grupo acreditación - Fondo Emprender
</t>
    </r>
  </si>
  <si>
    <t>Fondo Emprender</t>
  </si>
  <si>
    <r>
      <t xml:space="preserve">Estimado(a) emprendedor(a)
Cordial saludo,
Revisando atentamente la documentación presentada por usted en la Convocatoria No. 82 del Fondo Emprender se encontró que se hicieron modificaciones a la estructura del modelo financiero: La hoja llamada 'Manual de Instrucciones'  fue borrada, no se encontró, lo cual no permitió que se validara la información suministrada. Esta circunstancia obliga a NO ACREDITAR su plan de negocio.
Se recomienda revisar el Capítulo 2. Conformación del plan de negocio, Estructura financiera página 15 de los Términos de Referencia de la presente Convocatoria </t>
    </r>
    <r>
      <rPr>
        <i/>
        <sz val="11"/>
        <rFont val="Arial Narrow"/>
        <family val="2"/>
      </rPr>
      <t xml:space="preserve">“ESTRUCTURA FINANCIERA: Se deberá incluir en la pestaña Ingresos, el modelo financiero. La información financiera para evaluarse en el proceso de evaluación se tomará únicamente del modelo financiero que se suba en esta pestaña. Este no debe tener modificaciones, es decir mover pestañas, agregar columnas o cualquier otro aspecto que modifique la integridad del modelo.”
</t>
    </r>
    <r>
      <rPr>
        <sz val="11"/>
        <rFont val="Arial Narrow"/>
        <family val="2"/>
      </rPr>
      <t xml:space="preserve">
Atentamente,
Grupo acreditación - Fondo Emprender</t>
    </r>
  </si>
  <si>
    <r>
      <t xml:space="preserve">Estimado(a) emprendedor(a)
Cordial saludo,
Se revisó la documentación presentada por usted en la Convocatoria No. 82 del Fondo Emprender, encontrando que de acuerdo con el modelo financiero y el resumen ejecutivo, el montó que solicitó excede el tope de 80 SMLV para la generación de  3 empleos, esta circunstancia obliga a NO ACREDITAR su plan de negocio.
Teniendo en cuenta los términos de referencia de la convocatoria </t>
    </r>
    <r>
      <rPr>
        <i/>
        <sz val="11"/>
        <rFont val="Arial Narrow"/>
        <family val="2"/>
      </rPr>
      <t>"TOPES y MONTOS: Para la presente convocatoria el Fondo Emprender entregará recursos de hasta OCHENTA MILLONES DE PESOS M/CTE ($80.000.000,00). Los recursos que otorgará el Fondo Emprender corresponderá hasta el noventa por ciento (90%) del valor del plan de negocio, así: • Si el plan de negocio genera hasta tres (3) empleos formales y directos, el monto de los recursos solicitados será máximo hasta ochenta (80) salarios mínimos mensuales legales vigentes (SMLMV)".</t>
    </r>
    <r>
      <rPr>
        <sz val="11"/>
        <rFont val="Arial Narrow"/>
        <family val="2"/>
      </rPr>
      <t xml:space="preserve">
Adicionalmente, se recomienda revisar el Capítulo I. información general , página 3-4 de los Términos de Referencia de la presente Convocatoria y en Capitulo 2 numeral 2.5.
Atentamente,
Grupo acreditación - Fondo Emprender</t>
    </r>
  </si>
  <si>
    <r>
      <t xml:space="preserve">Estimado(a) emprendedor(a)
Cordial saludo,
Revisando atentamente la documentación presentada por usted en la Convocatoria No. 82 del Fondo Emprender se encontró que se hicieron modificaciones a la estructura del modelo financiero: Se agregaron Hojas adicionales que se encuentran escondidas, esto es una modificación y podría variar el cálculo de los datos, lo cual no permitió que se validara la información suministrada. Esta circunstancia obliga a NO ACREDITAR su plan de negocio.
Se recomienda revisar el Capítulo 2. Conformación del plan de negocio, Estructura financiera página 15 de los Términos de Referencia de la presente Convocatoria </t>
    </r>
    <r>
      <rPr>
        <i/>
        <sz val="11"/>
        <rFont val="Arial Narrow"/>
        <family val="2"/>
      </rPr>
      <t>“ESTRUCTURA FINANCIERA: Se deberá incluir en la pestaña Ingresos, el modelo financiero. La información financiera para evaluarse en el proceso de evaluación se tomará únicamente del modelo financiero que se suba en esta pestaña. Este no debe tener modificaciones, es decir mover pestañas, agregar columnas o cualquier otro aspecto que modifique la integridad del modelo.”</t>
    </r>
    <r>
      <rPr>
        <sz val="11"/>
        <rFont val="Arial Narrow"/>
        <family val="2"/>
      </rPr>
      <t xml:space="preserve">
Atentamente,
Grupo acreditación - Fondo Emprender</t>
    </r>
  </si>
  <si>
    <t>Estimado(a) emprendedor(a)
Cordial saludo,
Se revisó la documentación presentada por usted en la Convocatoria No. 82 del Fondo Emprender, encontrando que en los documentos disponibles en la plataforma no permite descargar el documento que soporta la formación académica , lo cual se cataloga como "información inexacta". De acuerdo con la página 20 de los Términos de Referencia de la presente convocatoria: “Los documentos subidos con posterioridad o que presenten errores en su presentación o contenido, no serán tenidos en cuenta en el proceso de acreditación del plan de negocio. Es responsabilidad del emprendedor subir la documentación requerida en un formato comprensible y legible, que permita su verificación y validación.” Esta circunstancia obliga a NO ACREDITAR su plan de negocio.
Atentamente,
Grupo acreditación - Fondo Emprender</t>
  </si>
  <si>
    <t>Estimado(a) emprendedor(a)
Cordial saludo,
Revisando atentamente la documentación presentada por usted en la Convocatoria No. 82 del Fondo Emprender se encontró que se hicieron modificaciones a la estructura del modelo financiero: La hoja llamada 'Manual de Instrucciones'  fue borrada, no se encontró, lo cual no permitió que se validara la información suministrada. Esta circunstancia obliga a NO ACREDITAR su plan de negocio.
Se recomienda revisar el Capítulo 2. Conformación del plan de negocio, Estructura financiera página 15 de los Términos de Referencia de la presente Convocatoria “ESTRUCTURA FINANCIERA: Se deberá incluir en la pestaña Ingresos, el modelo financiero. La información financiera para evaluarse en el proceso de evaluación se tomará únicamente del modelo financiero que se suba en esta pestaña. Este no debe tener modificaciones, es decir mover pestañas, agregar columnas o cualquier otro aspecto que modifique la integridad del modelo.”
Atentamente,
Grupo acreditación - Fondo Emprender</t>
  </si>
  <si>
    <r>
      <t xml:space="preserve">Estimado(a) emprendedor(a)
Cordial saludo,
Se revisó la documentación presentada por usted en la Convocatoria No. 82 del Fondo Emprender, encontrando que en los documentos disponibles en la plataforma no se encuentra anexado el documento que soporta la formación académica , lo cual se cataloga como "información inexacta". De acuerdo con la página 20 de los Términos de Referencia de la presente convocatoria: </t>
    </r>
    <r>
      <rPr>
        <i/>
        <sz val="11"/>
        <rFont val="Arial Narrow"/>
        <family val="2"/>
      </rPr>
      <t xml:space="preserve">“Los documentos subidos con posterioridad o que presenten errores en su presentación o contenido, no serán tenidos en cuenta en el proceso de acreditación del plan de negocio. Es responsabilidad del emprendedor subir la documentación requerida en un formato comprensible y legible, que permita su verificación y validación.” </t>
    </r>
    <r>
      <rPr>
        <sz val="11"/>
        <rFont val="Arial Narrow"/>
        <family val="2"/>
      </rPr>
      <t>Esta circunstancia obliga a NO ACREDITAR su plan de negocio.
Atentamente,
Grupo acreditación - Fondo Emprender</t>
    </r>
  </si>
  <si>
    <r>
      <t xml:space="preserve">Estimado(a) emprendedor(a)
Cordial saludo,
Revisando atentamente la documentación presentada por usted en la Convocatoria No. 82 del Fondo Emprender se encontró que se hicieron modificaciones a la estructura del modelo financiero: En la Hoja salidas celdas G8, H8 e I8 se encontró un error en el cálculo de la formula encontrando valor "N.A", al no encontrar valores numéricos el algoritmo arroja un error, lo cual no permitió que se validara la información suministrada. Esta circunstancia obliga a NO ACREDITAR su plan de negocio.
Se recomienda revisar el Capítulo 2. Conformación del plan de negocio, Estructura financiera página 15 de los Términos de Referencia de la presente Convocatoria </t>
    </r>
    <r>
      <rPr>
        <i/>
        <sz val="11"/>
        <rFont val="Arial Narrow"/>
        <family val="2"/>
      </rPr>
      <t xml:space="preserve">“ESTRUCTURA FINANCIERA: Se deberá incluir en la pestaña Ingresos, el modelo financiero. La información financiera para evaluarse en el proceso de evaluación se tomará únicamente del modelo financiero que se suba en esta pestaña. Este no debe tener modificaciones, es decir mover pestañas, agregar columnas o cualquier otro aspecto que modifique la integridad del modelo.”
</t>
    </r>
    <r>
      <rPr>
        <sz val="11"/>
        <rFont val="Arial Narrow"/>
        <family val="2"/>
      </rPr>
      <t xml:space="preserve">
Atentamente,
Grupo acreditación - Fondo Emprender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</si>
</sst>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 #,##0_-;\-&quot;$&quot;\ * #,##0_-;_-&quot;$&quot;\ * &quot;-&quot;_-;_-@_-"/>
    <numFmt numFmtId="41" formatCode="_-* #,##0_-;\-* #,##0_-;_-* &quot;-&quot;_-;_-@_-"/>
    <numFmt numFmtId="164" formatCode="_-* #,##0.00\ _p_t_a_-;\-* #,##0.00\ _p_t_a_-;_-* &quot;-&quot;??\ _p_t_a_-;_-@_-"/>
  </numFmts>
  <fonts count="21" x14ac:knownFonts="1">
    <font>
      <sz val="11"/>
      <color theme="1"/>
      <name val="Calibri"/>
      <family val="2"/>
      <scheme val="minor"/>
    </font>
    <font>
      <sz val="11"/>
      <color theme="1"/>
      <name val="Calibri"/>
      <family val="2"/>
      <scheme val="minor"/>
    </font>
    <font>
      <b/>
      <sz val="14"/>
      <color rgb="FF000000"/>
      <name val="Verdana"/>
      <family val="2"/>
    </font>
    <font>
      <sz val="11"/>
      <name val="Calibri"/>
      <family val="2"/>
    </font>
    <font>
      <sz val="18"/>
      <color rgb="FF000000"/>
      <name val="Arial"/>
      <family val="2"/>
    </font>
    <font>
      <sz val="11"/>
      <color rgb="FF000000"/>
      <name val="Calibri"/>
      <family val="2"/>
      <scheme val="minor"/>
    </font>
    <font>
      <b/>
      <sz val="11"/>
      <color theme="0"/>
      <name val="Arial"/>
      <family val="2"/>
    </font>
    <font>
      <sz val="11"/>
      <color theme="1"/>
      <name val="Arial"/>
      <family val="2"/>
    </font>
    <font>
      <sz val="11"/>
      <color theme="1"/>
      <name val="Arial Narrow"/>
      <family val="2"/>
    </font>
    <font>
      <sz val="8"/>
      <color rgb="FF696969"/>
      <name val="Trebuchet MS"/>
      <family val="2"/>
    </font>
    <font>
      <sz val="8"/>
      <color theme="1"/>
      <name val="Trebuchet MS"/>
      <family val="2"/>
    </font>
    <font>
      <u/>
      <sz val="11"/>
      <color theme="10"/>
      <name val="Calibri"/>
      <family val="2"/>
      <scheme val="minor"/>
    </font>
    <font>
      <sz val="11"/>
      <name val="Arial Narrow"/>
      <family val="2"/>
    </font>
    <font>
      <sz val="11"/>
      <color theme="1"/>
      <name val="Arial"/>
    </font>
    <font>
      <sz val="10"/>
      <color rgb="FF000000"/>
      <name val="Arial"/>
      <family val="2"/>
    </font>
    <font>
      <sz val="11"/>
      <color indexed="8"/>
      <name val="Calibri"/>
      <family val="2"/>
      <scheme val="minor"/>
    </font>
    <font>
      <sz val="10"/>
      <name val="Arial"/>
      <family val="2"/>
    </font>
    <font>
      <sz val="14"/>
      <color rgb="FF000000"/>
      <name val="Verdana"/>
      <family val="2"/>
    </font>
    <font>
      <sz val="11"/>
      <color theme="0"/>
      <name val="Arial"/>
      <family val="2"/>
    </font>
    <font>
      <u/>
      <sz val="7.5"/>
      <color indexed="12"/>
      <name val="Arial"/>
      <family val="2"/>
    </font>
    <font>
      <i/>
      <sz val="11"/>
      <name val="Arial Narrow"/>
      <family val="2"/>
    </font>
  </fonts>
  <fills count="5">
    <fill>
      <patternFill patternType="none"/>
    </fill>
    <fill>
      <patternFill patternType="gray125"/>
    </fill>
    <fill>
      <patternFill patternType="solid">
        <fgColor theme="1"/>
        <bgColor rgb="FFDAE1D3"/>
      </patternFill>
    </fill>
    <fill>
      <patternFill patternType="solid">
        <fgColor theme="1"/>
        <bgColor rgb="FFF5E4A9"/>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s>
  <cellStyleXfs count="23">
    <xf numFmtId="0" fontId="0" fillId="0" borderId="0"/>
    <xf numFmtId="0" fontId="5" fillId="0" borderId="0"/>
    <xf numFmtId="0" fontId="11" fillId="0" borderId="0" applyNumberFormat="0" applyFill="0" applyBorder="0" applyAlignment="0" applyProtection="0"/>
    <xf numFmtId="0" fontId="13" fillId="0" borderId="0"/>
    <xf numFmtId="0" fontId="1" fillId="0" borderId="0"/>
    <xf numFmtId="41" fontId="13" fillId="0" borderId="0" applyFont="0" applyFill="0" applyBorder="0" applyAlignment="0" applyProtection="0"/>
    <xf numFmtId="0" fontId="15" fillId="0" borderId="0"/>
    <xf numFmtId="9" fontId="13" fillId="0" borderId="0" applyFont="0" applyFill="0" applyBorder="0" applyAlignment="0" applyProtection="0"/>
    <xf numFmtId="0" fontId="16" fillId="0" borderId="0"/>
    <xf numFmtId="0" fontId="16" fillId="0" borderId="0"/>
    <xf numFmtId="42" fontId="13" fillId="0" borderId="0" applyFont="0" applyFill="0" applyBorder="0" applyAlignment="0" applyProtection="0"/>
    <xf numFmtId="0" fontId="14" fillId="0" borderId="0"/>
    <xf numFmtId="0" fontId="7" fillId="0" borderId="0"/>
    <xf numFmtId="41" fontId="7" fillId="0" borderId="0" applyFont="0" applyFill="0" applyBorder="0" applyAlignment="0" applyProtection="0"/>
    <xf numFmtId="9" fontId="7" fillId="0" borderId="0" applyFont="0" applyFill="0" applyBorder="0" applyAlignment="0" applyProtection="0"/>
    <xf numFmtId="42" fontId="7" fillId="0" borderId="0" applyFont="0" applyFill="0" applyBorder="0" applyAlignment="0" applyProtection="0"/>
    <xf numFmtId="0" fontId="19" fillId="0" borderId="0" applyNumberFormat="0" applyFill="0" applyBorder="0" applyAlignment="0" applyProtection="0">
      <alignment vertical="top"/>
      <protection locked="0"/>
    </xf>
    <xf numFmtId="164" fontId="16" fillId="0" borderId="0" applyFont="0" applyFill="0" applyBorder="0" applyAlignment="0" applyProtection="0"/>
    <xf numFmtId="164" fontId="16" fillId="0" borderId="0" applyFont="0" applyFill="0" applyBorder="0" applyAlignment="0" applyProtection="0"/>
    <xf numFmtId="9"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cellStyleXfs>
  <cellXfs count="36">
    <xf numFmtId="0" fontId="0" fillId="0" borderId="0" xfId="0"/>
    <xf numFmtId="0" fontId="1" fillId="4" borderId="0" xfId="0" applyFont="1" applyFill="1" applyAlignment="1">
      <alignment horizontal="center"/>
    </xf>
    <xf numFmtId="0" fontId="0" fillId="0" borderId="0" xfId="0" applyFont="1" applyAlignment="1"/>
    <xf numFmtId="0" fontId="0" fillId="0" borderId="0" xfId="0" applyFont="1" applyFill="1" applyBorder="1" applyAlignment="1">
      <alignment wrapText="1"/>
    </xf>
    <xf numFmtId="0" fontId="0" fillId="0" borderId="0" xfId="0" applyFont="1" applyFill="1" applyBorder="1" applyAlignment="1"/>
    <xf numFmtId="0" fontId="0" fillId="4" borderId="1" xfId="0" applyFill="1" applyBorder="1"/>
    <xf numFmtId="0" fontId="0" fillId="4" borderId="3" xfId="0" applyFill="1" applyBorder="1"/>
    <xf numFmtId="0" fontId="3" fillId="0" borderId="0" xfId="0" applyFont="1" applyBorder="1" applyAlignment="1"/>
    <xf numFmtId="0" fontId="0" fillId="0" borderId="0" xfId="0" applyFont="1" applyBorder="1" applyAlignment="1"/>
    <xf numFmtId="0" fontId="1" fillId="4" borderId="0" xfId="0" applyFont="1" applyFill="1" applyBorder="1" applyAlignment="1">
      <alignment horizontal="center"/>
    </xf>
    <xf numFmtId="0" fontId="0" fillId="4" borderId="0" xfId="0" applyFill="1" applyBorder="1"/>
    <xf numFmtId="0" fontId="0" fillId="0" borderId="0" xfId="0" applyBorder="1"/>
    <xf numFmtId="0" fontId="6" fillId="2"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2" borderId="2" xfId="0" applyFont="1" applyFill="1" applyBorder="1" applyAlignment="1">
      <alignment horizontal="center" vertical="center" wrapText="1" readingOrder="1"/>
    </xf>
    <xf numFmtId="0" fontId="0" fillId="0" borderId="0" xfId="0" applyAlignment="1">
      <alignment horizontal="center" vertical="center" readingOrder="1"/>
    </xf>
    <xf numFmtId="0" fontId="8" fillId="0" borderId="1" xfId="0" applyFont="1" applyFill="1" applyBorder="1"/>
    <xf numFmtId="0" fontId="8" fillId="0" borderId="1" xfId="0" applyFont="1" applyFill="1" applyBorder="1" applyAlignment="1"/>
    <xf numFmtId="0" fontId="10" fillId="0" borderId="1" xfId="0" applyFont="1" applyFill="1" applyBorder="1" applyAlignment="1">
      <alignment horizontal="center" vertical="center" wrapText="1"/>
    </xf>
    <xf numFmtId="0" fontId="11" fillId="0" borderId="1" xfId="2" applyFill="1" applyBorder="1" applyAlignment="1">
      <alignment horizontal="center" vertical="center"/>
    </xf>
    <xf numFmtId="0" fontId="9" fillId="0" borderId="1" xfId="0" applyFont="1" applyFill="1" applyBorder="1" applyAlignment="1">
      <alignment horizontal="center" vertical="center" wrapText="1"/>
    </xf>
    <xf numFmtId="0" fontId="8" fillId="0" borderId="1" xfId="0" applyFont="1" applyFill="1" applyBorder="1" applyAlignment="1">
      <alignment horizontal="right" vertical="top"/>
    </xf>
    <xf numFmtId="0" fontId="18" fillId="3" borderId="2" xfId="0" applyFont="1" applyFill="1" applyBorder="1" applyAlignment="1">
      <alignment horizontal="center" vertical="center" wrapText="1" readingOrder="1"/>
    </xf>
    <xf numFmtId="0" fontId="0" fillId="0" borderId="0" xfId="0" applyFont="1" applyAlignment="1">
      <alignment horizontal="center" vertical="center" wrapText="1" readingOrder="1"/>
    </xf>
    <xf numFmtId="0" fontId="8" fillId="0" borderId="1" xfId="12" applyFont="1" applyFill="1" applyBorder="1" applyAlignment="1">
      <alignment horizontal="left" vertical="center" wrapText="1"/>
    </xf>
    <xf numFmtId="0" fontId="8" fillId="0" borderId="1" xfId="12" applyFont="1" applyFill="1" applyBorder="1" applyAlignment="1">
      <alignment horizontal="center" vertical="center" readingOrder="1"/>
    </xf>
    <xf numFmtId="0" fontId="8" fillId="0" borderId="1" xfId="12" applyFont="1" applyFill="1" applyBorder="1" applyAlignment="1">
      <alignment wrapText="1"/>
    </xf>
    <xf numFmtId="0" fontId="0" fillId="0" borderId="1" xfId="0" applyFill="1" applyBorder="1"/>
    <xf numFmtId="0" fontId="12" fillId="0" borderId="1" xfId="12" applyFont="1" applyFill="1" applyBorder="1" applyAlignment="1">
      <alignment wrapText="1"/>
    </xf>
    <xf numFmtId="0" fontId="4" fillId="0" borderId="0" xfId="0" applyFont="1" applyBorder="1" applyAlignment="1">
      <alignment horizontal="center" vertical="center" wrapText="1" readingOrder="1"/>
    </xf>
    <xf numFmtId="0" fontId="2" fillId="0" borderId="0" xfId="0" applyFont="1" applyAlignment="1">
      <alignment horizontal="center" vertical="center" wrapText="1" readingOrder="1"/>
    </xf>
    <xf numFmtId="0" fontId="17" fillId="0" borderId="0" xfId="0" applyFont="1" applyAlignment="1">
      <alignment horizontal="center" vertical="center" wrapText="1" readingOrder="1"/>
    </xf>
    <xf numFmtId="0" fontId="8" fillId="0" borderId="4" xfId="12" applyFont="1" applyFill="1" applyBorder="1" applyAlignment="1">
      <alignment horizontal="center" vertical="center" readingOrder="1"/>
    </xf>
    <xf numFmtId="0" fontId="12" fillId="0" borderId="4" xfId="12" applyFont="1" applyFill="1" applyBorder="1" applyAlignment="1">
      <alignment horizontal="center" vertical="center" readingOrder="1"/>
    </xf>
    <xf numFmtId="0" fontId="8" fillId="0" borderId="5" xfId="12" applyFont="1" applyFill="1" applyBorder="1" applyAlignment="1">
      <alignment horizontal="center" vertical="center" readingOrder="1"/>
    </xf>
    <xf numFmtId="0" fontId="7" fillId="0" borderId="4" xfId="12" applyFont="1" applyFill="1" applyBorder="1" applyAlignment="1">
      <alignment horizontal="center" vertical="center" readingOrder="1"/>
    </xf>
  </cellXfs>
  <cellStyles count="23">
    <cellStyle name="Hipervínculo" xfId="2" builtinId="8"/>
    <cellStyle name="Hipervínculo 2" xfId="16" xr:uid="{00000000-0005-0000-0000-000001000000}"/>
    <cellStyle name="Millares [0] 2" xfId="5" xr:uid="{00000000-0005-0000-0000-000002000000}"/>
    <cellStyle name="Millares [0] 3" xfId="13" xr:uid="{00000000-0005-0000-0000-000003000000}"/>
    <cellStyle name="Millares 2" xfId="17" xr:uid="{00000000-0005-0000-0000-000004000000}"/>
    <cellStyle name="Millares 3" xfId="20" xr:uid="{00000000-0005-0000-0000-000005000000}"/>
    <cellStyle name="Millares 4" xfId="18" xr:uid="{00000000-0005-0000-0000-000006000000}"/>
    <cellStyle name="Millares 5" xfId="21" xr:uid="{00000000-0005-0000-0000-000007000000}"/>
    <cellStyle name="Millares 6" xfId="22" xr:uid="{00000000-0005-0000-0000-000008000000}"/>
    <cellStyle name="Moneda [0] 2" xfId="10" xr:uid="{00000000-0005-0000-0000-000009000000}"/>
    <cellStyle name="Moneda [0] 3" xfId="15" xr:uid="{00000000-0005-0000-0000-00000A000000}"/>
    <cellStyle name="Normal" xfId="0" builtinId="0"/>
    <cellStyle name="Normal 2" xfId="4" xr:uid="{00000000-0005-0000-0000-00000C000000}"/>
    <cellStyle name="Normal 2 2" xfId="8" xr:uid="{00000000-0005-0000-0000-00000D000000}"/>
    <cellStyle name="Normal 3" xfId="1" xr:uid="{00000000-0005-0000-0000-00000E000000}"/>
    <cellStyle name="Normal 3 2" xfId="6" xr:uid="{00000000-0005-0000-0000-00000F000000}"/>
    <cellStyle name="Normal 4" xfId="9" xr:uid="{00000000-0005-0000-0000-000010000000}"/>
    <cellStyle name="Normal 5" xfId="12" xr:uid="{00000000-0005-0000-0000-000011000000}"/>
    <cellStyle name="Normal 6" xfId="11" xr:uid="{00000000-0005-0000-0000-000012000000}"/>
    <cellStyle name="Normal 7" xfId="3" xr:uid="{00000000-0005-0000-0000-000013000000}"/>
    <cellStyle name="Porcentaje 2" xfId="7" xr:uid="{00000000-0005-0000-0000-000014000000}"/>
    <cellStyle name="Porcentaje 2 2" xfId="19" xr:uid="{00000000-0005-0000-0000-000015000000}"/>
    <cellStyle name="Porcentaje 3"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zeth/Desktop/Informe%20BASE%20DE%20REVISION%20de%20Acreditaci&#243;n%2082_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ACREDITACION"/>
      <sheetName val="Programas"/>
      <sheetName val="Respuestas Tipo "/>
      <sheetName val="Hoja3"/>
      <sheetName val="Criterios de acreditación"/>
      <sheetName val="EMPLEOS"/>
      <sheetName val="Criterios de acreditación (2)"/>
      <sheetName val="Inforemprendedores"/>
      <sheetName val="Titulo"/>
      <sheetName val="unidadsector"/>
      <sheetName val="emprendedoresxconv"/>
    </sheetNames>
    <sheetDataSet>
      <sheetData sheetId="0"/>
      <sheetData sheetId="1"/>
      <sheetData sheetId="2">
        <row r="2">
          <cell r="D2" t="str">
            <v>ACREDITADO</v>
          </cell>
        </row>
        <row r="3">
          <cell r="D3" t="str">
            <v xml:space="preserve">NO CUMPLE EL PARÁMETRO DE EDAD PARA ESTA CONVOCATORIA </v>
          </cell>
        </row>
        <row r="4">
          <cell r="D4" t="str">
            <v>MONTO SOLICITADO ES MAYOR AL TOPE ESTABLECIDO</v>
          </cell>
        </row>
        <row r="5">
          <cell r="D5" t="str">
            <v>NO ANEXÓ EL MODELO FINANCIERO EN LA PESTAÑA INGRESOS</v>
          </cell>
        </row>
        <row r="6">
          <cell r="D6" t="str">
            <v>EL APORTE DEL EMPRENDEDOR ES INFERIOR AL 10 %</v>
          </cell>
        </row>
        <row r="7">
          <cell r="D7" t="str">
            <v>EL MODELO FINANCIERO PRESENTA MODIFICACIONES Y NO PERMITÉ SU LECTURA POR PARTE DE RODOLFO</v>
          </cell>
        </row>
        <row r="8">
          <cell r="D8" t="str">
            <v>EL DIPLOMA SUMINISTRADO ES DE UNA ENTIDAD QUE NO ESTA REGISTRADA EN EL SNIIES</v>
          </cell>
        </row>
        <row r="9">
          <cell r="D9" t="str">
            <v>EL EMPRENDEDOR NO SUMINISTRÓ LA DOCUMENTACIÓN EN SU TOTALIDAD</v>
          </cell>
        </row>
        <row r="10">
          <cell r="D10" t="str">
            <v>EL EMPRENDEDOR NO GENERA LOS EMPLEOS SUFICIENTES PARA CUMPLR ESTE PARAMETRO EN LA CONVOCATORIA</v>
          </cell>
        </row>
        <row r="11">
          <cell r="D11" t="str">
            <v xml:space="preserve">EL CÓDIGO CIIU NO CORRESPONDE CON LOS SOLICITADOS PARA ESTA CONVOCATORIA </v>
          </cell>
        </row>
        <row r="12">
          <cell r="D12" t="str">
            <v xml:space="preserve">OMISIÓN DE NOMBRES O APELLIDOS </v>
          </cell>
        </row>
        <row r="13">
          <cell r="D13" t="str">
            <v xml:space="preserve">SOPORTES DE ESTUDIO NO ESTÁN DE ACUERDO A LOS CRITERIOS DE LA CONVOCATORIA </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javascript:__doPostBack('ctl00$bodyContentPlace$gv_busquedaavanzada$ctl20$btnidproyecto','')" TargetMode="External"/><Relationship Id="rId21" Type="http://schemas.openxmlformats.org/officeDocument/2006/relationships/hyperlink" Target="javascript:__doPostBack('ctl00$bodyContentPlace$gv_busquedaavanzada$ctl23$btnidproyecto','')" TargetMode="External"/><Relationship Id="rId63" Type="http://schemas.openxmlformats.org/officeDocument/2006/relationships/hyperlink" Target="javascript:__doPostBack('ctl00$bodyContentPlace$gv_busquedaavanzada$ctl66$btnidproyecto','')" TargetMode="External"/><Relationship Id="rId159" Type="http://schemas.openxmlformats.org/officeDocument/2006/relationships/hyperlink" Target="javascript:__doPostBack('ctl00$bodyContentPlace$gv_busquedaavanzada$ctl62$btnidproyecto','')" TargetMode="External"/><Relationship Id="rId170" Type="http://schemas.openxmlformats.org/officeDocument/2006/relationships/hyperlink" Target="javascript:__doPostBack('ctl00$bodyContentPlace$gv_busquedaavanzada$ctl73$btnidproyecto','')" TargetMode="External"/><Relationship Id="rId226" Type="http://schemas.openxmlformats.org/officeDocument/2006/relationships/hyperlink" Target="javascript:__doPostBack('ctl00$bodyContentPlace$gv_busquedaavanzada$ctl29$btnidproyecto','')" TargetMode="External"/><Relationship Id="rId268" Type="http://schemas.openxmlformats.org/officeDocument/2006/relationships/hyperlink" Target="javascript:__doPostBack('ctl00$bodyContentPlace$gv_busquedaavanzada$ctl72$btnidproyecto','')" TargetMode="External"/><Relationship Id="rId32" Type="http://schemas.openxmlformats.org/officeDocument/2006/relationships/hyperlink" Target="javascript:__doPostBack('ctl00$bodyContentPlace$gv_busquedaavanzada$ctl34$btnidproyecto','')" TargetMode="External"/><Relationship Id="rId74" Type="http://schemas.openxmlformats.org/officeDocument/2006/relationships/hyperlink" Target="javascript:__doPostBack('ctl00$bodyContentPlace$gv_busquedaavanzada$ctl77$btnidproyecto','')" TargetMode="External"/><Relationship Id="rId128" Type="http://schemas.openxmlformats.org/officeDocument/2006/relationships/hyperlink" Target="javascript:__doPostBack('ctl00$bodyContentPlace$gv_busquedaavanzada$ctl31$btnidproyecto','')" TargetMode="External"/><Relationship Id="rId5" Type="http://schemas.openxmlformats.org/officeDocument/2006/relationships/hyperlink" Target="javascript:__doPostBack('ctl00$bodyContentPlace$gv_busquedaavanzada$ctl07$btnidproyecto','')" TargetMode="External"/><Relationship Id="rId181" Type="http://schemas.openxmlformats.org/officeDocument/2006/relationships/hyperlink" Target="javascript:__doPostBack('ctl00$bodyContentPlace$gv_busquedaavanzada$ctl84$btnidproyecto','')" TargetMode="External"/><Relationship Id="rId237" Type="http://schemas.openxmlformats.org/officeDocument/2006/relationships/hyperlink" Target="javascript:__doPostBack('ctl00$bodyContentPlace$gv_busquedaavanzada$ctl40$btnidproyecto','')" TargetMode="External"/><Relationship Id="rId258" Type="http://schemas.openxmlformats.org/officeDocument/2006/relationships/hyperlink" Target="javascript:__doPostBack('ctl00$bodyContentPlace$gv_busquedaavanzada$ctl61$btnidproyecto','')" TargetMode="External"/><Relationship Id="rId22" Type="http://schemas.openxmlformats.org/officeDocument/2006/relationships/hyperlink" Target="javascript:__doPostBack('ctl00$bodyContentPlace$gv_busquedaavanzada$ctl24$btnidproyecto','')" TargetMode="External"/><Relationship Id="rId43" Type="http://schemas.openxmlformats.org/officeDocument/2006/relationships/hyperlink" Target="javascript:__doPostBack('ctl00$bodyContentPlace$gv_busquedaavanzada$ctl45$btnidproyecto','')" TargetMode="External"/><Relationship Id="rId64" Type="http://schemas.openxmlformats.org/officeDocument/2006/relationships/hyperlink" Target="javascript:__doPostBack('ctl00$bodyContentPlace$gv_busquedaavanzada$ctl67$btnidproyecto','')" TargetMode="External"/><Relationship Id="rId118" Type="http://schemas.openxmlformats.org/officeDocument/2006/relationships/hyperlink" Target="javascript:__doPostBack('ctl00$bodyContentPlace$gv_busquedaavanzada$ctl21$btnidproyecto','')" TargetMode="External"/><Relationship Id="rId139" Type="http://schemas.openxmlformats.org/officeDocument/2006/relationships/hyperlink" Target="javascript:__doPostBack('ctl00$bodyContentPlace$gv_busquedaavanzada$ctl42$btnidproyecto','')" TargetMode="External"/><Relationship Id="rId85" Type="http://schemas.openxmlformats.org/officeDocument/2006/relationships/hyperlink" Target="javascript:__doPostBack('ctl00$bodyContentPlace$gv_busquedaavanzada$ctl88$btnidproyecto','')" TargetMode="External"/><Relationship Id="rId150" Type="http://schemas.openxmlformats.org/officeDocument/2006/relationships/hyperlink" Target="javascript:__doPostBack('ctl00$bodyContentPlace$gv_busquedaavanzada$ctl53$btnidproyecto','')" TargetMode="External"/><Relationship Id="rId171" Type="http://schemas.openxmlformats.org/officeDocument/2006/relationships/hyperlink" Target="javascript:__doPostBack('ctl00$bodyContentPlace$gv_busquedaavanzada$ctl74$btnidproyecto','')" TargetMode="External"/><Relationship Id="rId192" Type="http://schemas.openxmlformats.org/officeDocument/2006/relationships/hyperlink" Target="javascript:__doPostBack('ctl00$bodyContentPlace$gv_busquedaavanzada$ctl95$btnidproyecto','')" TargetMode="External"/><Relationship Id="rId206" Type="http://schemas.openxmlformats.org/officeDocument/2006/relationships/hyperlink" Target="javascript:__doPostBack('ctl00$bodyContentPlace$gv_busquedaavanzada$ctl09$btnidproyecto','')" TargetMode="External"/><Relationship Id="rId227" Type="http://schemas.openxmlformats.org/officeDocument/2006/relationships/hyperlink" Target="javascript:__doPostBack('ctl00$bodyContentPlace$gv_busquedaavanzada$ctl30$btnidproyecto','')" TargetMode="External"/><Relationship Id="rId248" Type="http://schemas.openxmlformats.org/officeDocument/2006/relationships/hyperlink" Target="javascript:__doPostBack('ctl00$bodyContentPlace$gv_busquedaavanzada$ctl51$btnidproyecto','')" TargetMode="External"/><Relationship Id="rId269" Type="http://schemas.openxmlformats.org/officeDocument/2006/relationships/hyperlink" Target="javascript:__doPostBack('ctl00$bodyContentPlace$gv_busquedaavanzada$ctl73$btnidproyecto','')" TargetMode="External"/><Relationship Id="rId12" Type="http://schemas.openxmlformats.org/officeDocument/2006/relationships/hyperlink" Target="javascript:__doPostBack('ctl00$bodyContentPlace$gv_busquedaavanzada$ctl14$btnidproyecto','')" TargetMode="External"/><Relationship Id="rId33" Type="http://schemas.openxmlformats.org/officeDocument/2006/relationships/hyperlink" Target="javascript:__doPostBack('ctl00$bodyContentPlace$gv_busquedaavanzada$ctl35$btnidproyecto','')" TargetMode="External"/><Relationship Id="rId108" Type="http://schemas.openxmlformats.org/officeDocument/2006/relationships/hyperlink" Target="javascript:__doPostBack('ctl00$bodyContentPlace$gv_busquedaavanzada$ctl11$btnidproyecto','')" TargetMode="External"/><Relationship Id="rId129" Type="http://schemas.openxmlformats.org/officeDocument/2006/relationships/hyperlink" Target="javascript:__doPostBack('ctl00$bodyContentPlace$gv_busquedaavanzada$ctl32$btnidproyecto','')" TargetMode="External"/><Relationship Id="rId54" Type="http://schemas.openxmlformats.org/officeDocument/2006/relationships/hyperlink" Target="javascript:__doPostBack('ctl00$bodyContentPlace$gv_busquedaavanzada$ctl57$btnidproyecto','')" TargetMode="External"/><Relationship Id="rId75" Type="http://schemas.openxmlformats.org/officeDocument/2006/relationships/hyperlink" Target="javascript:__doPostBack('ctl00$bodyContentPlace$gv_busquedaavanzada$ctl78$btnidproyecto','')" TargetMode="External"/><Relationship Id="rId96" Type="http://schemas.openxmlformats.org/officeDocument/2006/relationships/hyperlink" Target="javascript:__doPostBack('ctl00$bodyContentPlace$gv_busquedaavanzada$ctl99$btnidproyecto','')" TargetMode="External"/><Relationship Id="rId140" Type="http://schemas.openxmlformats.org/officeDocument/2006/relationships/hyperlink" Target="javascript:__doPostBack('ctl00$bodyContentPlace$gv_busquedaavanzada$ctl43$btnidproyecto','')" TargetMode="External"/><Relationship Id="rId161" Type="http://schemas.openxmlformats.org/officeDocument/2006/relationships/hyperlink" Target="javascript:__doPostBack('ctl00$bodyContentPlace$gv_busquedaavanzada$ctl64$btnidproyecto','')" TargetMode="External"/><Relationship Id="rId182" Type="http://schemas.openxmlformats.org/officeDocument/2006/relationships/hyperlink" Target="javascript:__doPostBack('ctl00$bodyContentPlace$gv_busquedaavanzada$ctl85$btnidproyecto','')" TargetMode="External"/><Relationship Id="rId217" Type="http://schemas.openxmlformats.org/officeDocument/2006/relationships/hyperlink" Target="javascript:__doPostBack('ctl00$bodyContentPlace$gv_busquedaavanzada$ctl20$btnidproyecto','')" TargetMode="External"/><Relationship Id="rId6" Type="http://schemas.openxmlformats.org/officeDocument/2006/relationships/hyperlink" Target="javascript:__doPostBack('ctl00$bodyContentPlace$gv_busquedaavanzada$ctl08$btnidproyecto','')" TargetMode="External"/><Relationship Id="rId238" Type="http://schemas.openxmlformats.org/officeDocument/2006/relationships/hyperlink" Target="javascript:__doPostBack('ctl00$bodyContentPlace$gv_busquedaavanzada$ctl41$btnidproyecto','')" TargetMode="External"/><Relationship Id="rId259" Type="http://schemas.openxmlformats.org/officeDocument/2006/relationships/hyperlink" Target="javascript:__doPostBack('ctl00$bodyContentPlace$gv_busquedaavanzada$ctl62$btnidproyecto','')" TargetMode="External"/><Relationship Id="rId23" Type="http://schemas.openxmlformats.org/officeDocument/2006/relationships/hyperlink" Target="javascript:__doPostBack('ctl00$bodyContentPlace$gv_busquedaavanzada$ctl25$btnidproyecto','')" TargetMode="External"/><Relationship Id="rId119" Type="http://schemas.openxmlformats.org/officeDocument/2006/relationships/hyperlink" Target="javascript:__doPostBack('ctl00$bodyContentPlace$gv_busquedaavanzada$ctl22$btnidproyecto','')" TargetMode="External"/><Relationship Id="rId270" Type="http://schemas.openxmlformats.org/officeDocument/2006/relationships/hyperlink" Target="javascript:__doPostBack('ctl00$bodyContentPlace$gv_busquedaavanzada$ctl74$btnidproyecto','')" TargetMode="External"/><Relationship Id="rId44" Type="http://schemas.openxmlformats.org/officeDocument/2006/relationships/hyperlink" Target="javascript:__doPostBack('ctl00$bodyContentPlace$gv_busquedaavanzada$ctl46$btnidproyecto','')" TargetMode="External"/><Relationship Id="rId65" Type="http://schemas.openxmlformats.org/officeDocument/2006/relationships/hyperlink" Target="javascript:__doPostBack('ctl00$bodyContentPlace$gv_busquedaavanzada$ctl68$btnidproyecto','')" TargetMode="External"/><Relationship Id="rId86" Type="http://schemas.openxmlformats.org/officeDocument/2006/relationships/hyperlink" Target="javascript:__doPostBack('ctl00$bodyContentPlace$gv_busquedaavanzada$ctl89$btnidproyecto','')" TargetMode="External"/><Relationship Id="rId130" Type="http://schemas.openxmlformats.org/officeDocument/2006/relationships/hyperlink" Target="javascript:__doPostBack('ctl00$bodyContentPlace$gv_busquedaavanzada$ctl33$btnidproyecto','')" TargetMode="External"/><Relationship Id="rId151" Type="http://schemas.openxmlformats.org/officeDocument/2006/relationships/hyperlink" Target="javascript:__doPostBack('ctl00$bodyContentPlace$gv_busquedaavanzada$ctl54$btnidproyecto','')" TargetMode="External"/><Relationship Id="rId172" Type="http://schemas.openxmlformats.org/officeDocument/2006/relationships/hyperlink" Target="javascript:__doPostBack('ctl00$bodyContentPlace$gv_busquedaavanzada$ctl75$btnidproyecto','')" TargetMode="External"/><Relationship Id="rId193" Type="http://schemas.openxmlformats.org/officeDocument/2006/relationships/hyperlink" Target="javascript:__doPostBack('ctl00$bodyContentPlace$gv_busquedaavanzada$ctl96$btnidproyecto','')" TargetMode="External"/><Relationship Id="rId207" Type="http://schemas.openxmlformats.org/officeDocument/2006/relationships/hyperlink" Target="javascript:__doPostBack('ctl00$bodyContentPlace$gv_busquedaavanzada$ctl10$btnidproyecto','')" TargetMode="External"/><Relationship Id="rId228" Type="http://schemas.openxmlformats.org/officeDocument/2006/relationships/hyperlink" Target="javascript:__doPostBack('ctl00$bodyContentPlace$gv_busquedaavanzada$ctl31$btnidproyecto','')" TargetMode="External"/><Relationship Id="rId249" Type="http://schemas.openxmlformats.org/officeDocument/2006/relationships/hyperlink" Target="javascript:__doPostBack('ctl00$bodyContentPlace$gv_busquedaavanzada$ctl52$btnidproyecto','')" TargetMode="External"/><Relationship Id="rId13" Type="http://schemas.openxmlformats.org/officeDocument/2006/relationships/hyperlink" Target="javascript:__doPostBack('ctl00$bodyContentPlace$gv_busquedaavanzada$ctl15$btnidproyecto','')" TargetMode="External"/><Relationship Id="rId109" Type="http://schemas.openxmlformats.org/officeDocument/2006/relationships/hyperlink" Target="javascript:__doPostBack('ctl00$bodyContentPlace$gv_busquedaavanzada$ctl12$btnidproyecto','')" TargetMode="External"/><Relationship Id="rId260" Type="http://schemas.openxmlformats.org/officeDocument/2006/relationships/hyperlink" Target="javascript:__doPostBack('ctl00$bodyContentPlace$gv_busquedaavanzada$ctl63$btnidproyecto','')" TargetMode="External"/><Relationship Id="rId34" Type="http://schemas.openxmlformats.org/officeDocument/2006/relationships/hyperlink" Target="javascript:__doPostBack('ctl00$bodyContentPlace$gv_busquedaavanzada$ctl36$btnidproyecto','')" TargetMode="External"/><Relationship Id="rId55" Type="http://schemas.openxmlformats.org/officeDocument/2006/relationships/hyperlink" Target="javascript:__doPostBack('ctl00$bodyContentPlace$gv_busquedaavanzada$ctl58$btnidproyecto','')" TargetMode="External"/><Relationship Id="rId76" Type="http://schemas.openxmlformats.org/officeDocument/2006/relationships/hyperlink" Target="javascript:__doPostBack('ctl00$bodyContentPlace$gv_busquedaavanzada$ctl79$btnidproyecto','')" TargetMode="External"/><Relationship Id="rId97" Type="http://schemas.openxmlformats.org/officeDocument/2006/relationships/hyperlink" Target="javascript:__doPostBack('ctl00$bodyContentPlace$gv_busquedaavanzada$ctl100$btnidproyecto','')" TargetMode="External"/><Relationship Id="rId120" Type="http://schemas.openxmlformats.org/officeDocument/2006/relationships/hyperlink" Target="javascript:__doPostBack('ctl00$bodyContentPlace$gv_busquedaavanzada$ctl23$btnidproyecto','')" TargetMode="External"/><Relationship Id="rId141" Type="http://schemas.openxmlformats.org/officeDocument/2006/relationships/hyperlink" Target="javascript:__doPostBack('ctl00$bodyContentPlace$gv_busquedaavanzada$ctl44$btnidproyecto','')" TargetMode="External"/><Relationship Id="rId7" Type="http://schemas.openxmlformats.org/officeDocument/2006/relationships/hyperlink" Target="javascript:__doPostBack('ctl00$bodyContentPlace$gv_busquedaavanzada$ctl09$btnidproyecto','')" TargetMode="External"/><Relationship Id="rId162" Type="http://schemas.openxmlformats.org/officeDocument/2006/relationships/hyperlink" Target="javascript:__doPostBack('ctl00$bodyContentPlace$gv_busquedaavanzada$ctl65$btnidproyecto','')" TargetMode="External"/><Relationship Id="rId183" Type="http://schemas.openxmlformats.org/officeDocument/2006/relationships/hyperlink" Target="javascript:__doPostBack('ctl00$bodyContentPlace$gv_busquedaavanzada$ctl86$btnidproyecto','')" TargetMode="External"/><Relationship Id="rId218" Type="http://schemas.openxmlformats.org/officeDocument/2006/relationships/hyperlink" Target="javascript:__doPostBack('ctl00$bodyContentPlace$gv_busquedaavanzada$ctl21$btnidproyecto','')" TargetMode="External"/><Relationship Id="rId239" Type="http://schemas.openxmlformats.org/officeDocument/2006/relationships/hyperlink" Target="javascript:__doPostBack('ctl00$bodyContentPlace$gv_busquedaavanzada$ctl42$btnidproyecto','')" TargetMode="External"/><Relationship Id="rId250" Type="http://schemas.openxmlformats.org/officeDocument/2006/relationships/hyperlink" Target="javascript:__doPostBack('ctl00$bodyContentPlace$gv_busquedaavanzada$ctl53$btnidproyecto','')" TargetMode="External"/><Relationship Id="rId271" Type="http://schemas.openxmlformats.org/officeDocument/2006/relationships/hyperlink" Target="javascript:__doPostBack('ctl00$bodyContentPlace$gv_busquedaavanzada$ctl75$btnidproyecto','')" TargetMode="External"/><Relationship Id="rId24" Type="http://schemas.openxmlformats.org/officeDocument/2006/relationships/hyperlink" Target="javascript:__doPostBack('ctl00$bodyContentPlace$gv_busquedaavanzada$ctl26$btnidproyecto','')" TargetMode="External"/><Relationship Id="rId45" Type="http://schemas.openxmlformats.org/officeDocument/2006/relationships/hyperlink" Target="javascript:__doPostBack('ctl00$bodyContentPlace$gv_busquedaavanzada$ctl47$btnidproyecto','')" TargetMode="External"/><Relationship Id="rId66" Type="http://schemas.openxmlformats.org/officeDocument/2006/relationships/hyperlink" Target="javascript:__doPostBack('ctl00$bodyContentPlace$gv_busquedaavanzada$ctl69$btnidproyecto','')" TargetMode="External"/><Relationship Id="rId87" Type="http://schemas.openxmlformats.org/officeDocument/2006/relationships/hyperlink" Target="javascript:__doPostBack('ctl00$bodyContentPlace$gv_busquedaavanzada$ctl90$btnidproyecto','')" TargetMode="External"/><Relationship Id="rId110" Type="http://schemas.openxmlformats.org/officeDocument/2006/relationships/hyperlink" Target="javascript:__doPostBack('ctl00$bodyContentPlace$gv_busquedaavanzada$ctl13$btnidproyecto','')" TargetMode="External"/><Relationship Id="rId131" Type="http://schemas.openxmlformats.org/officeDocument/2006/relationships/hyperlink" Target="javascript:__doPostBack('ctl00$bodyContentPlace$gv_busquedaavanzada$ctl34$btnidproyecto','')" TargetMode="External"/><Relationship Id="rId152" Type="http://schemas.openxmlformats.org/officeDocument/2006/relationships/hyperlink" Target="javascript:__doPostBack('ctl00$bodyContentPlace$gv_busquedaavanzada$ctl55$btnidproyecto','')" TargetMode="External"/><Relationship Id="rId173" Type="http://schemas.openxmlformats.org/officeDocument/2006/relationships/hyperlink" Target="javascript:__doPostBack('ctl00$bodyContentPlace$gv_busquedaavanzada$ctl76$btnidproyecto','')" TargetMode="External"/><Relationship Id="rId194" Type="http://schemas.openxmlformats.org/officeDocument/2006/relationships/hyperlink" Target="javascript:__doPostBack('ctl00$bodyContentPlace$gv_busquedaavanzada$ctl97$btnidproyecto','')" TargetMode="External"/><Relationship Id="rId208" Type="http://schemas.openxmlformats.org/officeDocument/2006/relationships/hyperlink" Target="javascript:__doPostBack('ctl00$bodyContentPlace$gv_busquedaavanzada$ctl11$btnidproyecto','')" TargetMode="External"/><Relationship Id="rId229" Type="http://schemas.openxmlformats.org/officeDocument/2006/relationships/hyperlink" Target="javascript:__doPostBack('ctl00$bodyContentPlace$gv_busquedaavanzada$ctl32$btnidproyecto','')" TargetMode="External"/><Relationship Id="rId240" Type="http://schemas.openxmlformats.org/officeDocument/2006/relationships/hyperlink" Target="javascript:__doPostBack('ctl00$bodyContentPlace$gv_busquedaavanzada$ctl43$btnidproyecto','')" TargetMode="External"/><Relationship Id="rId261" Type="http://schemas.openxmlformats.org/officeDocument/2006/relationships/hyperlink" Target="javascript:__doPostBack('ctl00$bodyContentPlace$gv_busquedaavanzada$ctl64$btnidproyecto','')" TargetMode="External"/><Relationship Id="rId14" Type="http://schemas.openxmlformats.org/officeDocument/2006/relationships/hyperlink" Target="javascript:__doPostBack('ctl00$bodyContentPlace$gv_busquedaavanzada$ctl16$btnidproyecto','')" TargetMode="External"/><Relationship Id="rId35" Type="http://schemas.openxmlformats.org/officeDocument/2006/relationships/hyperlink" Target="javascript:__doPostBack('ctl00$bodyContentPlace$gv_busquedaavanzada$ctl37$btnidproyecto','')" TargetMode="External"/><Relationship Id="rId56" Type="http://schemas.openxmlformats.org/officeDocument/2006/relationships/hyperlink" Target="javascript:__doPostBack('ctl00$bodyContentPlace$gv_busquedaavanzada$ctl59$btnidproyecto','')" TargetMode="External"/><Relationship Id="rId77" Type="http://schemas.openxmlformats.org/officeDocument/2006/relationships/hyperlink" Target="javascript:__doPostBack('ctl00$bodyContentPlace$gv_busquedaavanzada$ctl80$btnidproyecto','')" TargetMode="External"/><Relationship Id="rId100" Type="http://schemas.openxmlformats.org/officeDocument/2006/relationships/hyperlink" Target="javascript:__doPostBack('ctl00$bodyContentPlace$gv_busquedaavanzada$ctl03$btnidproyecto','')" TargetMode="External"/><Relationship Id="rId8" Type="http://schemas.openxmlformats.org/officeDocument/2006/relationships/hyperlink" Target="javascript:__doPostBack('ctl00$bodyContentPlace$gv_busquedaavanzada$ctl10$btnidproyecto','')" TargetMode="External"/><Relationship Id="rId98" Type="http://schemas.openxmlformats.org/officeDocument/2006/relationships/hyperlink" Target="javascript:__doPostBack('ctl00$bodyContentPlace$gv_busquedaavanzada$ctl101$btnidproyecto','')" TargetMode="External"/><Relationship Id="rId121" Type="http://schemas.openxmlformats.org/officeDocument/2006/relationships/hyperlink" Target="javascript:__doPostBack('ctl00$bodyContentPlace$gv_busquedaavanzada$ctl24$btnidproyecto','')" TargetMode="External"/><Relationship Id="rId142" Type="http://schemas.openxmlformats.org/officeDocument/2006/relationships/hyperlink" Target="javascript:__doPostBack('ctl00$bodyContentPlace$gv_busquedaavanzada$ctl45$btnidproyecto','')" TargetMode="External"/><Relationship Id="rId163" Type="http://schemas.openxmlformats.org/officeDocument/2006/relationships/hyperlink" Target="javascript:__doPostBack('ctl00$bodyContentPlace$gv_busquedaavanzada$ctl66$btnidproyecto','')" TargetMode="External"/><Relationship Id="rId184" Type="http://schemas.openxmlformats.org/officeDocument/2006/relationships/hyperlink" Target="javascript:__doPostBack('ctl00$bodyContentPlace$gv_busquedaavanzada$ctl87$btnidproyecto','')" TargetMode="External"/><Relationship Id="rId219" Type="http://schemas.openxmlformats.org/officeDocument/2006/relationships/hyperlink" Target="javascript:__doPostBack('ctl00$bodyContentPlace$gv_busquedaavanzada$ctl22$btnidproyecto','')" TargetMode="External"/><Relationship Id="rId230" Type="http://schemas.openxmlformats.org/officeDocument/2006/relationships/hyperlink" Target="javascript:__doPostBack('ctl00$bodyContentPlace$gv_busquedaavanzada$ctl33$btnidproyecto','')" TargetMode="External"/><Relationship Id="rId251" Type="http://schemas.openxmlformats.org/officeDocument/2006/relationships/hyperlink" Target="javascript:__doPostBack('ctl00$bodyContentPlace$gv_busquedaavanzada$ctl54$btnidproyecto','')" TargetMode="External"/><Relationship Id="rId25" Type="http://schemas.openxmlformats.org/officeDocument/2006/relationships/hyperlink" Target="javascript:__doPostBack('ctl00$bodyContentPlace$gv_busquedaavanzada$ctl27$btnidproyecto','')" TargetMode="External"/><Relationship Id="rId46" Type="http://schemas.openxmlformats.org/officeDocument/2006/relationships/hyperlink" Target="javascript:__doPostBack('ctl00$bodyContentPlace$gv_busquedaavanzada$ctl48$btnidproyecto','')" TargetMode="External"/><Relationship Id="rId67" Type="http://schemas.openxmlformats.org/officeDocument/2006/relationships/hyperlink" Target="javascript:__doPostBack('ctl00$bodyContentPlace$gv_busquedaavanzada$ctl70$btnidproyecto','')" TargetMode="External"/><Relationship Id="rId272" Type="http://schemas.openxmlformats.org/officeDocument/2006/relationships/hyperlink" Target="javascript:__doPostBack('ctl00$bodyContentPlace$gv_busquedaavanzada$ctl76$btnidproyecto','')" TargetMode="External"/><Relationship Id="rId88" Type="http://schemas.openxmlformats.org/officeDocument/2006/relationships/hyperlink" Target="javascript:__doPostBack('ctl00$bodyContentPlace$gv_busquedaavanzada$ctl91$btnidproyecto','')" TargetMode="External"/><Relationship Id="rId111" Type="http://schemas.openxmlformats.org/officeDocument/2006/relationships/hyperlink" Target="javascript:__doPostBack('ctl00$bodyContentPlace$gv_busquedaavanzada$ctl14$btnidproyecto','')" TargetMode="External"/><Relationship Id="rId132" Type="http://schemas.openxmlformats.org/officeDocument/2006/relationships/hyperlink" Target="javascript:__doPostBack('ctl00$bodyContentPlace$gv_busquedaavanzada$ctl35$btnidproyecto','')" TargetMode="External"/><Relationship Id="rId153" Type="http://schemas.openxmlformats.org/officeDocument/2006/relationships/hyperlink" Target="javascript:__doPostBack('ctl00$bodyContentPlace$gv_busquedaavanzada$ctl56$btnidproyecto','')" TargetMode="External"/><Relationship Id="rId174" Type="http://schemas.openxmlformats.org/officeDocument/2006/relationships/hyperlink" Target="javascript:__doPostBack('ctl00$bodyContentPlace$gv_busquedaavanzada$ctl77$btnidproyecto','')" TargetMode="External"/><Relationship Id="rId195" Type="http://schemas.openxmlformats.org/officeDocument/2006/relationships/hyperlink" Target="javascript:__doPostBack('ctl00$bodyContentPlace$gv_busquedaavanzada$ctl98$btnidproyecto','')" TargetMode="External"/><Relationship Id="rId209" Type="http://schemas.openxmlformats.org/officeDocument/2006/relationships/hyperlink" Target="javascript:__doPostBack('ctl00$bodyContentPlace$gv_busquedaavanzada$ctl12$btnidproyecto','')" TargetMode="External"/><Relationship Id="rId220" Type="http://schemas.openxmlformats.org/officeDocument/2006/relationships/hyperlink" Target="javascript:__doPostBack('ctl00$bodyContentPlace$gv_busquedaavanzada$ctl23$btnidproyecto','')" TargetMode="External"/><Relationship Id="rId241" Type="http://schemas.openxmlformats.org/officeDocument/2006/relationships/hyperlink" Target="javascript:__doPostBack('ctl00$bodyContentPlace$gv_busquedaavanzada$ctl44$btnidproyecto','')" TargetMode="External"/><Relationship Id="rId15" Type="http://schemas.openxmlformats.org/officeDocument/2006/relationships/hyperlink" Target="javascript:__doPostBack('ctl00$bodyContentPlace$gv_busquedaavanzada$ctl17$btnidproyecto','')" TargetMode="External"/><Relationship Id="rId36" Type="http://schemas.openxmlformats.org/officeDocument/2006/relationships/hyperlink" Target="javascript:__doPostBack('ctl00$bodyContentPlace$gv_busquedaavanzada$ctl38$btnidproyecto','')" TargetMode="External"/><Relationship Id="rId57" Type="http://schemas.openxmlformats.org/officeDocument/2006/relationships/hyperlink" Target="javascript:__doPostBack('ctl00$bodyContentPlace$gv_busquedaavanzada$ctl60$btnidproyecto','')" TargetMode="External"/><Relationship Id="rId262" Type="http://schemas.openxmlformats.org/officeDocument/2006/relationships/hyperlink" Target="javascript:__doPostBack('ctl00$bodyContentPlace$gv_busquedaavanzada$ctl66$btnidproyecto','')" TargetMode="External"/><Relationship Id="rId78" Type="http://schemas.openxmlformats.org/officeDocument/2006/relationships/hyperlink" Target="javascript:__doPostBack('ctl00$bodyContentPlace$gv_busquedaavanzada$ctl81$btnidproyecto','')" TargetMode="External"/><Relationship Id="rId99" Type="http://schemas.openxmlformats.org/officeDocument/2006/relationships/hyperlink" Target="javascript:__doPostBack('ctl00$bodyContentPlace$gv_busquedaavanzada$ctl102$btnidproyecto','')" TargetMode="External"/><Relationship Id="rId101" Type="http://schemas.openxmlformats.org/officeDocument/2006/relationships/hyperlink" Target="javascript:__doPostBack('ctl00$bodyContentPlace$gv_busquedaavanzada$ctl04$btnidproyecto','')" TargetMode="External"/><Relationship Id="rId122" Type="http://schemas.openxmlformats.org/officeDocument/2006/relationships/hyperlink" Target="javascript:__doPostBack('ctl00$bodyContentPlace$gv_busquedaavanzada$ctl25$btnidproyecto','')" TargetMode="External"/><Relationship Id="rId143" Type="http://schemas.openxmlformats.org/officeDocument/2006/relationships/hyperlink" Target="javascript:__doPostBack('ctl00$bodyContentPlace$gv_busquedaavanzada$ctl46$btnidproyecto','')" TargetMode="External"/><Relationship Id="rId164" Type="http://schemas.openxmlformats.org/officeDocument/2006/relationships/hyperlink" Target="javascript:__doPostBack('ctl00$bodyContentPlace$gv_busquedaavanzada$ctl67$btnidproyecto','')" TargetMode="External"/><Relationship Id="rId185" Type="http://schemas.openxmlformats.org/officeDocument/2006/relationships/hyperlink" Target="javascript:__doPostBack('ctl00$bodyContentPlace$gv_busquedaavanzada$ctl88$btnidproyecto','')" TargetMode="External"/><Relationship Id="rId9" Type="http://schemas.openxmlformats.org/officeDocument/2006/relationships/hyperlink" Target="javascript:__doPostBack('ctl00$bodyContentPlace$gv_busquedaavanzada$ctl11$btnidproyecto','')" TargetMode="External"/><Relationship Id="rId210" Type="http://schemas.openxmlformats.org/officeDocument/2006/relationships/hyperlink" Target="javascript:__doPostBack('ctl00$bodyContentPlace$gv_busquedaavanzada$ctl13$btnidproyecto','')" TargetMode="External"/><Relationship Id="rId26" Type="http://schemas.openxmlformats.org/officeDocument/2006/relationships/hyperlink" Target="javascript:__doPostBack('ctl00$bodyContentPlace$gv_busquedaavanzada$ctl28$btnidproyecto','')" TargetMode="External"/><Relationship Id="rId231" Type="http://schemas.openxmlformats.org/officeDocument/2006/relationships/hyperlink" Target="javascript:__doPostBack('ctl00$bodyContentPlace$gv_busquedaavanzada$ctl34$btnidproyecto','')" TargetMode="External"/><Relationship Id="rId252" Type="http://schemas.openxmlformats.org/officeDocument/2006/relationships/hyperlink" Target="javascript:__doPostBack('ctl00$bodyContentPlace$gv_busquedaavanzada$ctl55$btnidproyecto','')" TargetMode="External"/><Relationship Id="rId273" Type="http://schemas.openxmlformats.org/officeDocument/2006/relationships/hyperlink" Target="javascript:__doPostBack('ctl00$bodyContentPlace$gv_busquedaavanzada$ctl77$btnidproyecto','')" TargetMode="External"/><Relationship Id="rId47" Type="http://schemas.openxmlformats.org/officeDocument/2006/relationships/hyperlink" Target="javascript:__doPostBack('ctl00$bodyContentPlace$gv_busquedaavanzada$ctl49$btnidproyecto','')" TargetMode="External"/><Relationship Id="rId68" Type="http://schemas.openxmlformats.org/officeDocument/2006/relationships/hyperlink" Target="javascript:__doPostBack('ctl00$bodyContentPlace$gv_busquedaavanzada$ctl71$btnidproyecto','')" TargetMode="External"/><Relationship Id="rId89" Type="http://schemas.openxmlformats.org/officeDocument/2006/relationships/hyperlink" Target="javascript:__doPostBack('ctl00$bodyContentPlace$gv_busquedaavanzada$ctl92$btnidproyecto','')" TargetMode="External"/><Relationship Id="rId112" Type="http://schemas.openxmlformats.org/officeDocument/2006/relationships/hyperlink" Target="javascript:__doPostBack('ctl00$bodyContentPlace$gv_busquedaavanzada$ctl15$btnidproyecto','')" TargetMode="External"/><Relationship Id="rId133" Type="http://schemas.openxmlformats.org/officeDocument/2006/relationships/hyperlink" Target="javascript:__doPostBack('ctl00$bodyContentPlace$gv_busquedaavanzada$ctl36$btnidproyecto','')" TargetMode="External"/><Relationship Id="rId154" Type="http://schemas.openxmlformats.org/officeDocument/2006/relationships/hyperlink" Target="javascript:__doPostBack('ctl00$bodyContentPlace$gv_busquedaavanzada$ctl57$btnidproyecto','')" TargetMode="External"/><Relationship Id="rId175" Type="http://schemas.openxmlformats.org/officeDocument/2006/relationships/hyperlink" Target="javascript:__doPostBack('ctl00$bodyContentPlace$gv_busquedaavanzada$ctl78$btnidproyecto','')" TargetMode="External"/><Relationship Id="rId196" Type="http://schemas.openxmlformats.org/officeDocument/2006/relationships/hyperlink" Target="javascript:__doPostBack('ctl00$bodyContentPlace$gv_busquedaavanzada$ctl99$btnidproyecto','')" TargetMode="External"/><Relationship Id="rId200" Type="http://schemas.openxmlformats.org/officeDocument/2006/relationships/hyperlink" Target="javascript:__doPostBack('ctl00$bodyContentPlace$gv_busquedaavanzada$ctl03$btnidproyecto','')" TargetMode="External"/><Relationship Id="rId16" Type="http://schemas.openxmlformats.org/officeDocument/2006/relationships/hyperlink" Target="javascript:__doPostBack('ctl00$bodyContentPlace$gv_busquedaavanzada$ctl18$btnidproyecto','')" TargetMode="External"/><Relationship Id="rId221" Type="http://schemas.openxmlformats.org/officeDocument/2006/relationships/hyperlink" Target="javascript:__doPostBack('ctl00$bodyContentPlace$gv_busquedaavanzada$ctl24$btnidproyecto','')" TargetMode="External"/><Relationship Id="rId242" Type="http://schemas.openxmlformats.org/officeDocument/2006/relationships/hyperlink" Target="javascript:__doPostBack('ctl00$bodyContentPlace$gv_busquedaavanzada$ctl45$btnidproyecto','')" TargetMode="External"/><Relationship Id="rId263" Type="http://schemas.openxmlformats.org/officeDocument/2006/relationships/hyperlink" Target="javascript:__doPostBack('ctl00$bodyContentPlace$gv_busquedaavanzada$ctl67$btnidproyecto','')" TargetMode="External"/><Relationship Id="rId37" Type="http://schemas.openxmlformats.org/officeDocument/2006/relationships/hyperlink" Target="javascript:__doPostBack('ctl00$bodyContentPlace$gv_busquedaavanzada$ctl39$btnidproyecto','')" TargetMode="External"/><Relationship Id="rId58" Type="http://schemas.openxmlformats.org/officeDocument/2006/relationships/hyperlink" Target="javascript:__doPostBack('ctl00$bodyContentPlace$gv_busquedaavanzada$ctl61$btnidproyecto','')" TargetMode="External"/><Relationship Id="rId79" Type="http://schemas.openxmlformats.org/officeDocument/2006/relationships/hyperlink" Target="javascript:__doPostBack('ctl00$bodyContentPlace$gv_busquedaavanzada$ctl82$btnidproyecto','')" TargetMode="External"/><Relationship Id="rId102" Type="http://schemas.openxmlformats.org/officeDocument/2006/relationships/hyperlink" Target="javascript:__doPostBack('ctl00$bodyContentPlace$gv_busquedaavanzada$ctl05$btnidproyecto','')" TargetMode="External"/><Relationship Id="rId123" Type="http://schemas.openxmlformats.org/officeDocument/2006/relationships/hyperlink" Target="javascript:__doPostBack('ctl00$bodyContentPlace$gv_busquedaavanzada$ctl26$btnidproyecto','')" TargetMode="External"/><Relationship Id="rId144" Type="http://schemas.openxmlformats.org/officeDocument/2006/relationships/hyperlink" Target="javascript:__doPostBack('ctl00$bodyContentPlace$gv_busquedaavanzada$ctl47$btnidproyecto','')" TargetMode="External"/><Relationship Id="rId90" Type="http://schemas.openxmlformats.org/officeDocument/2006/relationships/hyperlink" Target="javascript:__doPostBack('ctl00$bodyContentPlace$gv_busquedaavanzada$ctl93$btnidproyecto','')" TargetMode="External"/><Relationship Id="rId165" Type="http://schemas.openxmlformats.org/officeDocument/2006/relationships/hyperlink" Target="javascript:__doPostBack('ctl00$bodyContentPlace$gv_busquedaavanzada$ctl68$btnidproyecto','')" TargetMode="External"/><Relationship Id="rId186" Type="http://schemas.openxmlformats.org/officeDocument/2006/relationships/hyperlink" Target="javascript:__doPostBack('ctl00$bodyContentPlace$gv_busquedaavanzada$ctl89$btnidproyecto','')" TargetMode="External"/><Relationship Id="rId211" Type="http://schemas.openxmlformats.org/officeDocument/2006/relationships/hyperlink" Target="javascript:__doPostBack('ctl00$bodyContentPlace$gv_busquedaavanzada$ctl14$btnidproyecto','')" TargetMode="External"/><Relationship Id="rId232" Type="http://schemas.openxmlformats.org/officeDocument/2006/relationships/hyperlink" Target="javascript:__doPostBack('ctl00$bodyContentPlace$gv_busquedaavanzada$ctl35$btnidproyecto','')" TargetMode="External"/><Relationship Id="rId253" Type="http://schemas.openxmlformats.org/officeDocument/2006/relationships/hyperlink" Target="javascript:__doPostBack('ctl00$bodyContentPlace$gv_busquedaavanzada$ctl56$btnidproyecto','')" TargetMode="External"/><Relationship Id="rId274" Type="http://schemas.openxmlformats.org/officeDocument/2006/relationships/hyperlink" Target="javascript:__doPostBack('ctl00$bodyContentPlace$gv_busquedaavanzada$ctl78$btnidproyecto','')" TargetMode="External"/><Relationship Id="rId27" Type="http://schemas.openxmlformats.org/officeDocument/2006/relationships/hyperlink" Target="javascript:__doPostBack('ctl00$bodyContentPlace$gv_busquedaavanzada$ctl29$btnidproyecto','')" TargetMode="External"/><Relationship Id="rId48" Type="http://schemas.openxmlformats.org/officeDocument/2006/relationships/hyperlink" Target="javascript:__doPostBack('ctl00$bodyContentPlace$gv_busquedaavanzada$ctl50$btnidproyecto','')" TargetMode="External"/><Relationship Id="rId69" Type="http://schemas.openxmlformats.org/officeDocument/2006/relationships/hyperlink" Target="javascript:__doPostBack('ctl00$bodyContentPlace$gv_busquedaavanzada$ctl72$btnidproyecto','')" TargetMode="External"/><Relationship Id="rId113" Type="http://schemas.openxmlformats.org/officeDocument/2006/relationships/hyperlink" Target="javascript:__doPostBack('ctl00$bodyContentPlace$gv_busquedaavanzada$ctl16$btnidproyecto','')" TargetMode="External"/><Relationship Id="rId134" Type="http://schemas.openxmlformats.org/officeDocument/2006/relationships/hyperlink" Target="javascript:__doPostBack('ctl00$bodyContentPlace$gv_busquedaavanzada$ctl37$btnidproyecto','')" TargetMode="External"/><Relationship Id="rId80" Type="http://schemas.openxmlformats.org/officeDocument/2006/relationships/hyperlink" Target="javascript:__doPostBack('ctl00$bodyContentPlace$gv_busquedaavanzada$ctl83$btnidproyecto','')" TargetMode="External"/><Relationship Id="rId155" Type="http://schemas.openxmlformats.org/officeDocument/2006/relationships/hyperlink" Target="javascript:__doPostBack('ctl00$bodyContentPlace$gv_busquedaavanzada$ctl58$btnidproyecto','')" TargetMode="External"/><Relationship Id="rId176" Type="http://schemas.openxmlformats.org/officeDocument/2006/relationships/hyperlink" Target="javascript:__doPostBack('ctl00$bodyContentPlace$gv_busquedaavanzada$ctl79$btnidproyecto','')" TargetMode="External"/><Relationship Id="rId197" Type="http://schemas.openxmlformats.org/officeDocument/2006/relationships/hyperlink" Target="javascript:__doPostBack('ctl00$bodyContentPlace$gv_busquedaavanzada$ctl100$btnidproyecto','')" TargetMode="External"/><Relationship Id="rId201" Type="http://schemas.openxmlformats.org/officeDocument/2006/relationships/hyperlink" Target="javascript:__doPostBack('ctl00$bodyContentPlace$gv_busquedaavanzada$ctl04$btnidproyecto','')" TargetMode="External"/><Relationship Id="rId222" Type="http://schemas.openxmlformats.org/officeDocument/2006/relationships/hyperlink" Target="javascript:__doPostBack('ctl00$bodyContentPlace$gv_busquedaavanzada$ctl25$btnidproyecto','')" TargetMode="External"/><Relationship Id="rId243" Type="http://schemas.openxmlformats.org/officeDocument/2006/relationships/hyperlink" Target="javascript:__doPostBack('ctl00$bodyContentPlace$gv_busquedaavanzada$ctl46$btnidproyecto','')" TargetMode="External"/><Relationship Id="rId264" Type="http://schemas.openxmlformats.org/officeDocument/2006/relationships/hyperlink" Target="javascript:__doPostBack('ctl00$bodyContentPlace$gv_busquedaavanzada$ctl68$btnidproyecto','')" TargetMode="External"/><Relationship Id="rId17" Type="http://schemas.openxmlformats.org/officeDocument/2006/relationships/hyperlink" Target="javascript:__doPostBack('ctl00$bodyContentPlace$gv_busquedaavanzada$ctl19$btnidproyecto','')" TargetMode="External"/><Relationship Id="rId38" Type="http://schemas.openxmlformats.org/officeDocument/2006/relationships/hyperlink" Target="javascript:__doPostBack('ctl00$bodyContentPlace$gv_busquedaavanzada$ctl40$btnidproyecto','')" TargetMode="External"/><Relationship Id="rId59" Type="http://schemas.openxmlformats.org/officeDocument/2006/relationships/hyperlink" Target="javascript:__doPostBack('ctl00$bodyContentPlace$gv_busquedaavanzada$ctl62$btnidproyecto','')" TargetMode="External"/><Relationship Id="rId103" Type="http://schemas.openxmlformats.org/officeDocument/2006/relationships/hyperlink" Target="javascript:__doPostBack('ctl00$bodyContentPlace$gv_busquedaavanzada$ctl06$btnidproyecto','')" TargetMode="External"/><Relationship Id="rId124" Type="http://schemas.openxmlformats.org/officeDocument/2006/relationships/hyperlink" Target="javascript:__doPostBack('ctl00$bodyContentPlace$gv_busquedaavanzada$ctl27$btnidproyecto','')" TargetMode="External"/><Relationship Id="rId70" Type="http://schemas.openxmlformats.org/officeDocument/2006/relationships/hyperlink" Target="javascript:__doPostBack('ctl00$bodyContentPlace$gv_busquedaavanzada$ctl73$btnidproyecto','')" TargetMode="External"/><Relationship Id="rId91" Type="http://schemas.openxmlformats.org/officeDocument/2006/relationships/hyperlink" Target="javascript:__doPostBack('ctl00$bodyContentPlace$gv_busquedaavanzada$ctl94$btnidproyecto','')" TargetMode="External"/><Relationship Id="rId145" Type="http://schemas.openxmlformats.org/officeDocument/2006/relationships/hyperlink" Target="javascript:__doPostBack('ctl00$bodyContentPlace$gv_busquedaavanzada$ctl48$btnidproyecto','')" TargetMode="External"/><Relationship Id="rId166" Type="http://schemas.openxmlformats.org/officeDocument/2006/relationships/hyperlink" Target="javascript:__doPostBack('ctl00$bodyContentPlace$gv_busquedaavanzada$ctl69$btnidproyecto','')" TargetMode="External"/><Relationship Id="rId187" Type="http://schemas.openxmlformats.org/officeDocument/2006/relationships/hyperlink" Target="javascript:__doPostBack('ctl00$bodyContentPlace$gv_busquedaavanzada$ctl90$btnidproyecto','')" TargetMode="External"/><Relationship Id="rId1" Type="http://schemas.openxmlformats.org/officeDocument/2006/relationships/hyperlink" Target="javascript:__doPostBack('ctl00$bodyContentPlace$gv_busquedaavanzada$ctl03$btnidproyecto','')" TargetMode="External"/><Relationship Id="rId212" Type="http://schemas.openxmlformats.org/officeDocument/2006/relationships/hyperlink" Target="javascript:__doPostBack('ctl00$bodyContentPlace$gv_busquedaavanzada$ctl15$btnidproyecto','')" TargetMode="External"/><Relationship Id="rId233" Type="http://schemas.openxmlformats.org/officeDocument/2006/relationships/hyperlink" Target="javascript:__doPostBack('ctl00$bodyContentPlace$gv_busquedaavanzada$ctl36$btnidproyecto','')" TargetMode="External"/><Relationship Id="rId254" Type="http://schemas.openxmlformats.org/officeDocument/2006/relationships/hyperlink" Target="javascript:__doPostBack('ctl00$bodyContentPlace$gv_busquedaavanzada$ctl57$btnidproyecto','')" TargetMode="External"/><Relationship Id="rId28" Type="http://schemas.openxmlformats.org/officeDocument/2006/relationships/hyperlink" Target="javascript:__doPostBack('ctl00$bodyContentPlace$gv_busquedaavanzada$ctl30$btnidproyecto','')" TargetMode="External"/><Relationship Id="rId49" Type="http://schemas.openxmlformats.org/officeDocument/2006/relationships/hyperlink" Target="javascript:__doPostBack('ctl00$bodyContentPlace$gv_busquedaavanzada$ctl51$btnidproyecto','')" TargetMode="External"/><Relationship Id="rId114" Type="http://schemas.openxmlformats.org/officeDocument/2006/relationships/hyperlink" Target="javascript:__doPostBack('ctl00$bodyContentPlace$gv_busquedaavanzada$ctl17$btnidproyecto','')" TargetMode="External"/><Relationship Id="rId275" Type="http://schemas.openxmlformats.org/officeDocument/2006/relationships/hyperlink" Target="javascript:__doPostBack('ctl00$bodyContentPlace$gv_busquedaavanzada$ctl79$btnidproyecto','')" TargetMode="External"/><Relationship Id="rId60" Type="http://schemas.openxmlformats.org/officeDocument/2006/relationships/hyperlink" Target="javascript:__doPostBack('ctl00$bodyContentPlace$gv_busquedaavanzada$ctl63$btnidproyecto','')" TargetMode="External"/><Relationship Id="rId81" Type="http://schemas.openxmlformats.org/officeDocument/2006/relationships/hyperlink" Target="javascript:__doPostBack('ctl00$bodyContentPlace$gv_busquedaavanzada$ctl84$btnidproyecto','')" TargetMode="External"/><Relationship Id="rId135" Type="http://schemas.openxmlformats.org/officeDocument/2006/relationships/hyperlink" Target="javascript:__doPostBack('ctl00$bodyContentPlace$gv_busquedaavanzada$ctl38$btnidproyecto','')" TargetMode="External"/><Relationship Id="rId156" Type="http://schemas.openxmlformats.org/officeDocument/2006/relationships/hyperlink" Target="javascript:__doPostBack('ctl00$bodyContentPlace$gv_busquedaavanzada$ctl59$btnidproyecto','')" TargetMode="External"/><Relationship Id="rId177" Type="http://schemas.openxmlformats.org/officeDocument/2006/relationships/hyperlink" Target="javascript:__doPostBack('ctl00$bodyContentPlace$gv_busquedaavanzada$ctl80$btnidproyecto','')" TargetMode="External"/><Relationship Id="rId198" Type="http://schemas.openxmlformats.org/officeDocument/2006/relationships/hyperlink" Target="javascript:__doPostBack('ctl00$bodyContentPlace$gv_busquedaavanzada$ctl101$btnidproyecto','')" TargetMode="External"/><Relationship Id="rId202" Type="http://schemas.openxmlformats.org/officeDocument/2006/relationships/hyperlink" Target="javascript:__doPostBack('ctl00$bodyContentPlace$gv_busquedaavanzada$ctl05$btnidproyecto','')" TargetMode="External"/><Relationship Id="rId223" Type="http://schemas.openxmlformats.org/officeDocument/2006/relationships/hyperlink" Target="javascript:__doPostBack('ctl00$bodyContentPlace$gv_busquedaavanzada$ctl26$btnidproyecto','')" TargetMode="External"/><Relationship Id="rId244" Type="http://schemas.openxmlformats.org/officeDocument/2006/relationships/hyperlink" Target="javascript:__doPostBack('ctl00$bodyContentPlace$gv_busquedaavanzada$ctl47$btnidproyecto','')" TargetMode="External"/><Relationship Id="rId18" Type="http://schemas.openxmlformats.org/officeDocument/2006/relationships/hyperlink" Target="javascript:__doPostBack('ctl00$bodyContentPlace$gv_busquedaavanzada$ctl20$btnidproyecto','')" TargetMode="External"/><Relationship Id="rId39" Type="http://schemas.openxmlformats.org/officeDocument/2006/relationships/hyperlink" Target="javascript:__doPostBack('ctl00$bodyContentPlace$gv_busquedaavanzada$ctl41$btnidproyecto','')" TargetMode="External"/><Relationship Id="rId265" Type="http://schemas.openxmlformats.org/officeDocument/2006/relationships/hyperlink" Target="javascript:__doPostBack('ctl00$bodyContentPlace$gv_busquedaavanzada$ctl69$btnidproyecto','')" TargetMode="External"/><Relationship Id="rId50" Type="http://schemas.openxmlformats.org/officeDocument/2006/relationships/hyperlink" Target="javascript:__doPostBack('ctl00$bodyContentPlace$gv_busquedaavanzada$ctl52$btnidproyecto','')" TargetMode="External"/><Relationship Id="rId104" Type="http://schemas.openxmlformats.org/officeDocument/2006/relationships/hyperlink" Target="javascript:__doPostBack('ctl00$bodyContentPlace$gv_busquedaavanzada$ctl07$btnidproyecto','')" TargetMode="External"/><Relationship Id="rId125" Type="http://schemas.openxmlformats.org/officeDocument/2006/relationships/hyperlink" Target="javascript:__doPostBack('ctl00$bodyContentPlace$gv_busquedaavanzada$ctl28$btnidproyecto','')" TargetMode="External"/><Relationship Id="rId146" Type="http://schemas.openxmlformats.org/officeDocument/2006/relationships/hyperlink" Target="javascript:__doPostBack('ctl00$bodyContentPlace$gv_busquedaavanzada$ctl49$btnidproyecto','')" TargetMode="External"/><Relationship Id="rId167" Type="http://schemas.openxmlformats.org/officeDocument/2006/relationships/hyperlink" Target="javascript:__doPostBack('ctl00$bodyContentPlace$gv_busquedaavanzada$ctl70$btnidproyecto','')" TargetMode="External"/><Relationship Id="rId188" Type="http://schemas.openxmlformats.org/officeDocument/2006/relationships/hyperlink" Target="javascript:__doPostBack('ctl00$bodyContentPlace$gv_busquedaavanzada$ctl91$btnidproyecto','')" TargetMode="External"/><Relationship Id="rId71" Type="http://schemas.openxmlformats.org/officeDocument/2006/relationships/hyperlink" Target="javascript:__doPostBack('ctl00$bodyContentPlace$gv_busquedaavanzada$ctl74$btnidproyecto','')" TargetMode="External"/><Relationship Id="rId92" Type="http://schemas.openxmlformats.org/officeDocument/2006/relationships/hyperlink" Target="javascript:__doPostBack('ctl00$bodyContentPlace$gv_busquedaavanzada$ctl95$btnidproyecto','')" TargetMode="External"/><Relationship Id="rId213" Type="http://schemas.openxmlformats.org/officeDocument/2006/relationships/hyperlink" Target="javascript:__doPostBack('ctl00$bodyContentPlace$gv_busquedaavanzada$ctl16$btnidproyecto','')" TargetMode="External"/><Relationship Id="rId234" Type="http://schemas.openxmlformats.org/officeDocument/2006/relationships/hyperlink" Target="javascript:__doPostBack('ctl00$bodyContentPlace$gv_busquedaavanzada$ctl37$btnidproyecto','')" TargetMode="External"/><Relationship Id="rId2" Type="http://schemas.openxmlformats.org/officeDocument/2006/relationships/hyperlink" Target="javascript:__doPostBack('ctl00$bodyContentPlace$gv_busquedaavanzada$ctl04$btnidproyecto','')" TargetMode="External"/><Relationship Id="rId29" Type="http://schemas.openxmlformats.org/officeDocument/2006/relationships/hyperlink" Target="javascript:__doPostBack('ctl00$bodyContentPlace$gv_busquedaavanzada$ctl31$btnidproyecto','')" TargetMode="External"/><Relationship Id="rId255" Type="http://schemas.openxmlformats.org/officeDocument/2006/relationships/hyperlink" Target="javascript:__doPostBack('ctl00$bodyContentPlace$gv_busquedaavanzada$ctl58$btnidproyecto','')" TargetMode="External"/><Relationship Id="rId276" Type="http://schemas.openxmlformats.org/officeDocument/2006/relationships/hyperlink" Target="javascript:__doPostBack('ctl00$bodyContentPlace$gv_busquedaavanzada$ctl55$btnidproyecto','')" TargetMode="External"/><Relationship Id="rId40" Type="http://schemas.openxmlformats.org/officeDocument/2006/relationships/hyperlink" Target="javascript:__doPostBack('ctl00$bodyContentPlace$gv_busquedaavanzada$ctl42$btnidproyecto','')" TargetMode="External"/><Relationship Id="rId115" Type="http://schemas.openxmlformats.org/officeDocument/2006/relationships/hyperlink" Target="javascript:__doPostBack('ctl00$bodyContentPlace$gv_busquedaavanzada$ctl18$btnidproyecto','')" TargetMode="External"/><Relationship Id="rId136" Type="http://schemas.openxmlformats.org/officeDocument/2006/relationships/hyperlink" Target="javascript:__doPostBack('ctl00$bodyContentPlace$gv_busquedaavanzada$ctl39$btnidproyecto','')" TargetMode="External"/><Relationship Id="rId157" Type="http://schemas.openxmlformats.org/officeDocument/2006/relationships/hyperlink" Target="javascript:__doPostBack('ctl00$bodyContentPlace$gv_busquedaavanzada$ctl60$btnidproyecto','')" TargetMode="External"/><Relationship Id="rId178" Type="http://schemas.openxmlformats.org/officeDocument/2006/relationships/hyperlink" Target="javascript:__doPostBack('ctl00$bodyContentPlace$gv_busquedaavanzada$ctl81$btnidproyecto','')" TargetMode="External"/><Relationship Id="rId61" Type="http://schemas.openxmlformats.org/officeDocument/2006/relationships/hyperlink" Target="javascript:__doPostBack('ctl00$bodyContentPlace$gv_busquedaavanzada$ctl64$btnidproyecto','')" TargetMode="External"/><Relationship Id="rId82" Type="http://schemas.openxmlformats.org/officeDocument/2006/relationships/hyperlink" Target="javascript:__doPostBack('ctl00$bodyContentPlace$gv_busquedaavanzada$ctl85$btnidproyecto','')" TargetMode="External"/><Relationship Id="rId199" Type="http://schemas.openxmlformats.org/officeDocument/2006/relationships/hyperlink" Target="javascript:__doPostBack('ctl00$bodyContentPlace$gv_busquedaavanzada$ctl102$btnidproyecto','')" TargetMode="External"/><Relationship Id="rId203" Type="http://schemas.openxmlformats.org/officeDocument/2006/relationships/hyperlink" Target="javascript:__doPostBack('ctl00$bodyContentPlace$gv_busquedaavanzada$ctl06$btnidproyecto','')" TargetMode="External"/><Relationship Id="rId19" Type="http://schemas.openxmlformats.org/officeDocument/2006/relationships/hyperlink" Target="javascript:__doPostBack('ctl00$bodyContentPlace$gv_busquedaavanzada$ctl21$btnidproyecto','')" TargetMode="External"/><Relationship Id="rId224" Type="http://schemas.openxmlformats.org/officeDocument/2006/relationships/hyperlink" Target="javascript:__doPostBack('ctl00$bodyContentPlace$gv_busquedaavanzada$ctl27$btnidproyecto','')" TargetMode="External"/><Relationship Id="rId245" Type="http://schemas.openxmlformats.org/officeDocument/2006/relationships/hyperlink" Target="javascript:__doPostBack('ctl00$bodyContentPlace$gv_busquedaavanzada$ctl48$btnidproyecto','')" TargetMode="External"/><Relationship Id="rId266" Type="http://schemas.openxmlformats.org/officeDocument/2006/relationships/hyperlink" Target="javascript:__doPostBack('ctl00$bodyContentPlace$gv_busquedaavanzada$ctl70$btnidproyecto','')" TargetMode="External"/><Relationship Id="rId30" Type="http://schemas.openxmlformats.org/officeDocument/2006/relationships/hyperlink" Target="javascript:__doPostBack('ctl00$bodyContentPlace$gv_busquedaavanzada$ctl32$btnidproyecto','')" TargetMode="External"/><Relationship Id="rId105" Type="http://schemas.openxmlformats.org/officeDocument/2006/relationships/hyperlink" Target="javascript:__doPostBack('ctl00$bodyContentPlace$gv_busquedaavanzada$ctl08$btnidproyecto','')" TargetMode="External"/><Relationship Id="rId126" Type="http://schemas.openxmlformats.org/officeDocument/2006/relationships/hyperlink" Target="javascript:__doPostBack('ctl00$bodyContentPlace$gv_busquedaavanzada$ctl29$btnidproyecto','')" TargetMode="External"/><Relationship Id="rId147" Type="http://schemas.openxmlformats.org/officeDocument/2006/relationships/hyperlink" Target="javascript:__doPostBack('ctl00$bodyContentPlace$gv_busquedaavanzada$ctl50$btnidproyecto','')" TargetMode="External"/><Relationship Id="rId168" Type="http://schemas.openxmlformats.org/officeDocument/2006/relationships/hyperlink" Target="javascript:__doPostBack('ctl00$bodyContentPlace$gv_busquedaavanzada$ctl71$btnidproyecto','')" TargetMode="External"/><Relationship Id="rId51" Type="http://schemas.openxmlformats.org/officeDocument/2006/relationships/hyperlink" Target="javascript:__doPostBack('ctl00$bodyContentPlace$gv_busquedaavanzada$ctl53$btnidproyecto','')" TargetMode="External"/><Relationship Id="rId72" Type="http://schemas.openxmlformats.org/officeDocument/2006/relationships/hyperlink" Target="javascript:__doPostBack('ctl00$bodyContentPlace$gv_busquedaavanzada$ctl75$btnidproyecto','')" TargetMode="External"/><Relationship Id="rId93" Type="http://schemas.openxmlformats.org/officeDocument/2006/relationships/hyperlink" Target="javascript:__doPostBack('ctl00$bodyContentPlace$gv_busquedaavanzada$ctl96$btnidproyecto','')" TargetMode="External"/><Relationship Id="rId189" Type="http://schemas.openxmlformats.org/officeDocument/2006/relationships/hyperlink" Target="javascript:__doPostBack('ctl00$bodyContentPlace$gv_busquedaavanzada$ctl92$btnidproyecto','')" TargetMode="External"/><Relationship Id="rId3" Type="http://schemas.openxmlformats.org/officeDocument/2006/relationships/hyperlink" Target="javascript:__doPostBack('ctl00$bodyContentPlace$gv_busquedaavanzada$ctl05$btnidproyecto','')" TargetMode="External"/><Relationship Id="rId214" Type="http://schemas.openxmlformats.org/officeDocument/2006/relationships/hyperlink" Target="javascript:__doPostBack('ctl00$bodyContentPlace$gv_busquedaavanzada$ctl17$btnidproyecto','')" TargetMode="External"/><Relationship Id="rId235" Type="http://schemas.openxmlformats.org/officeDocument/2006/relationships/hyperlink" Target="javascript:__doPostBack('ctl00$bodyContentPlace$gv_busquedaavanzada$ctl38$btnidproyecto','')" TargetMode="External"/><Relationship Id="rId256" Type="http://schemas.openxmlformats.org/officeDocument/2006/relationships/hyperlink" Target="javascript:__doPostBack('ctl00$bodyContentPlace$gv_busquedaavanzada$ctl59$btnidproyecto','')" TargetMode="External"/><Relationship Id="rId277" Type="http://schemas.openxmlformats.org/officeDocument/2006/relationships/printerSettings" Target="../printerSettings/printerSettings1.bin"/><Relationship Id="rId116" Type="http://schemas.openxmlformats.org/officeDocument/2006/relationships/hyperlink" Target="javascript:__doPostBack('ctl00$bodyContentPlace$gv_busquedaavanzada$ctl19$btnidproyecto','')" TargetMode="External"/><Relationship Id="rId137" Type="http://schemas.openxmlformats.org/officeDocument/2006/relationships/hyperlink" Target="javascript:__doPostBack('ctl00$bodyContentPlace$gv_busquedaavanzada$ctl40$btnidproyecto','')" TargetMode="External"/><Relationship Id="rId158" Type="http://schemas.openxmlformats.org/officeDocument/2006/relationships/hyperlink" Target="javascript:__doPostBack('ctl00$bodyContentPlace$gv_busquedaavanzada$ctl61$btnidproyecto','')" TargetMode="External"/><Relationship Id="rId20" Type="http://schemas.openxmlformats.org/officeDocument/2006/relationships/hyperlink" Target="javascript:__doPostBack('ctl00$bodyContentPlace$gv_busquedaavanzada$ctl22$btnidproyecto','')" TargetMode="External"/><Relationship Id="rId41" Type="http://schemas.openxmlformats.org/officeDocument/2006/relationships/hyperlink" Target="javascript:__doPostBack('ctl00$bodyContentPlace$gv_busquedaavanzada$ctl43$btnidproyecto','')" TargetMode="External"/><Relationship Id="rId62" Type="http://schemas.openxmlformats.org/officeDocument/2006/relationships/hyperlink" Target="javascript:__doPostBack('ctl00$bodyContentPlace$gv_busquedaavanzada$ctl65$btnidproyecto','')" TargetMode="External"/><Relationship Id="rId83" Type="http://schemas.openxmlformats.org/officeDocument/2006/relationships/hyperlink" Target="javascript:__doPostBack('ctl00$bodyContentPlace$gv_busquedaavanzada$ctl86$btnidproyecto','')" TargetMode="External"/><Relationship Id="rId179" Type="http://schemas.openxmlformats.org/officeDocument/2006/relationships/hyperlink" Target="javascript:__doPostBack('ctl00$bodyContentPlace$gv_busquedaavanzada$ctl82$btnidproyecto','')" TargetMode="External"/><Relationship Id="rId190" Type="http://schemas.openxmlformats.org/officeDocument/2006/relationships/hyperlink" Target="javascript:__doPostBack('ctl00$bodyContentPlace$gv_busquedaavanzada$ctl93$btnidproyecto','')" TargetMode="External"/><Relationship Id="rId204" Type="http://schemas.openxmlformats.org/officeDocument/2006/relationships/hyperlink" Target="javascript:__doPostBack('ctl00$bodyContentPlace$gv_busquedaavanzada$ctl07$btnidproyecto','')" TargetMode="External"/><Relationship Id="rId225" Type="http://schemas.openxmlformats.org/officeDocument/2006/relationships/hyperlink" Target="javascript:__doPostBack('ctl00$bodyContentPlace$gv_busquedaavanzada$ctl28$btnidproyecto','')" TargetMode="External"/><Relationship Id="rId246" Type="http://schemas.openxmlformats.org/officeDocument/2006/relationships/hyperlink" Target="javascript:__doPostBack('ctl00$bodyContentPlace$gv_busquedaavanzada$ctl49$btnidproyecto','')" TargetMode="External"/><Relationship Id="rId267" Type="http://schemas.openxmlformats.org/officeDocument/2006/relationships/hyperlink" Target="javascript:__doPostBack('ctl00$bodyContentPlace$gv_busquedaavanzada$ctl71$btnidproyecto','')" TargetMode="External"/><Relationship Id="rId106" Type="http://schemas.openxmlformats.org/officeDocument/2006/relationships/hyperlink" Target="javascript:__doPostBack('ctl00$bodyContentPlace$gv_busquedaavanzada$ctl09$btnidproyecto','')" TargetMode="External"/><Relationship Id="rId127" Type="http://schemas.openxmlformats.org/officeDocument/2006/relationships/hyperlink" Target="javascript:__doPostBack('ctl00$bodyContentPlace$gv_busquedaavanzada$ctl30$btnidproyecto','')" TargetMode="External"/><Relationship Id="rId10" Type="http://schemas.openxmlformats.org/officeDocument/2006/relationships/hyperlink" Target="javascript:__doPostBack('ctl00$bodyContentPlace$gv_busquedaavanzada$ctl12$btnidproyecto','')" TargetMode="External"/><Relationship Id="rId31" Type="http://schemas.openxmlformats.org/officeDocument/2006/relationships/hyperlink" Target="javascript:__doPostBack('ctl00$bodyContentPlace$gv_busquedaavanzada$ctl33$btnidproyecto','')" TargetMode="External"/><Relationship Id="rId52" Type="http://schemas.openxmlformats.org/officeDocument/2006/relationships/hyperlink" Target="javascript:__doPostBack('ctl00$bodyContentPlace$gv_busquedaavanzada$ctl54$btnidproyecto','')" TargetMode="External"/><Relationship Id="rId73" Type="http://schemas.openxmlformats.org/officeDocument/2006/relationships/hyperlink" Target="javascript:__doPostBack('ctl00$bodyContentPlace$gv_busquedaavanzada$ctl76$btnidproyecto','')" TargetMode="External"/><Relationship Id="rId94" Type="http://schemas.openxmlformats.org/officeDocument/2006/relationships/hyperlink" Target="javascript:__doPostBack('ctl00$bodyContentPlace$gv_busquedaavanzada$ctl97$btnidproyecto','')" TargetMode="External"/><Relationship Id="rId148" Type="http://schemas.openxmlformats.org/officeDocument/2006/relationships/hyperlink" Target="javascript:__doPostBack('ctl00$bodyContentPlace$gv_busquedaavanzada$ctl51$btnidproyecto','')" TargetMode="External"/><Relationship Id="rId169" Type="http://schemas.openxmlformats.org/officeDocument/2006/relationships/hyperlink" Target="javascript:__doPostBack('ctl00$bodyContentPlace$gv_busquedaavanzada$ctl72$btnidproyecto','')" TargetMode="External"/><Relationship Id="rId4" Type="http://schemas.openxmlformats.org/officeDocument/2006/relationships/hyperlink" Target="javascript:__doPostBack('ctl00$bodyContentPlace$gv_busquedaavanzada$ctl06$btnidproyecto','')" TargetMode="External"/><Relationship Id="rId180" Type="http://schemas.openxmlformats.org/officeDocument/2006/relationships/hyperlink" Target="javascript:__doPostBack('ctl00$bodyContentPlace$gv_busquedaavanzada$ctl83$btnidproyecto','')" TargetMode="External"/><Relationship Id="rId215" Type="http://schemas.openxmlformats.org/officeDocument/2006/relationships/hyperlink" Target="javascript:__doPostBack('ctl00$bodyContentPlace$gv_busquedaavanzada$ctl18$btnidproyecto','')" TargetMode="External"/><Relationship Id="rId236" Type="http://schemas.openxmlformats.org/officeDocument/2006/relationships/hyperlink" Target="javascript:__doPostBack('ctl00$bodyContentPlace$gv_busquedaavanzada$ctl39$btnidproyecto','')" TargetMode="External"/><Relationship Id="rId257" Type="http://schemas.openxmlformats.org/officeDocument/2006/relationships/hyperlink" Target="javascript:__doPostBack('ctl00$bodyContentPlace$gv_busquedaavanzada$ctl60$btnidproyecto','')" TargetMode="External"/><Relationship Id="rId42" Type="http://schemas.openxmlformats.org/officeDocument/2006/relationships/hyperlink" Target="javascript:__doPostBack('ctl00$bodyContentPlace$gv_busquedaavanzada$ctl44$btnidproyecto','')" TargetMode="External"/><Relationship Id="rId84" Type="http://schemas.openxmlformats.org/officeDocument/2006/relationships/hyperlink" Target="javascript:__doPostBack('ctl00$bodyContentPlace$gv_busquedaavanzada$ctl87$btnidproyecto','')" TargetMode="External"/><Relationship Id="rId138" Type="http://schemas.openxmlformats.org/officeDocument/2006/relationships/hyperlink" Target="javascript:__doPostBack('ctl00$bodyContentPlace$gv_busquedaavanzada$ctl41$btnidproyecto','')" TargetMode="External"/><Relationship Id="rId191" Type="http://schemas.openxmlformats.org/officeDocument/2006/relationships/hyperlink" Target="javascript:__doPostBack('ctl00$bodyContentPlace$gv_busquedaavanzada$ctl94$btnidproyecto','')" TargetMode="External"/><Relationship Id="rId205" Type="http://schemas.openxmlformats.org/officeDocument/2006/relationships/hyperlink" Target="javascript:__doPostBack('ctl00$bodyContentPlace$gv_busquedaavanzada$ctl08$btnidproyecto','')" TargetMode="External"/><Relationship Id="rId247" Type="http://schemas.openxmlformats.org/officeDocument/2006/relationships/hyperlink" Target="javascript:__doPostBack('ctl00$bodyContentPlace$gv_busquedaavanzada$ctl50$btnidproyecto','')" TargetMode="External"/><Relationship Id="rId107" Type="http://schemas.openxmlformats.org/officeDocument/2006/relationships/hyperlink" Target="javascript:__doPostBack('ctl00$bodyContentPlace$gv_busquedaavanzada$ctl10$btnidproyecto','')" TargetMode="External"/><Relationship Id="rId11" Type="http://schemas.openxmlformats.org/officeDocument/2006/relationships/hyperlink" Target="javascript:__doPostBack('ctl00$bodyContentPlace$gv_busquedaavanzada$ctl13$btnidproyecto','')" TargetMode="External"/><Relationship Id="rId53" Type="http://schemas.openxmlformats.org/officeDocument/2006/relationships/hyperlink" Target="javascript:__doPostBack('ctl00$bodyContentPlace$gv_busquedaavanzada$ctl56$btnidproyecto','')" TargetMode="External"/><Relationship Id="rId149" Type="http://schemas.openxmlformats.org/officeDocument/2006/relationships/hyperlink" Target="javascript:__doPostBack('ctl00$bodyContentPlace$gv_busquedaavanzada$ctl52$btnidproyecto','')" TargetMode="External"/><Relationship Id="rId95" Type="http://schemas.openxmlformats.org/officeDocument/2006/relationships/hyperlink" Target="javascript:__doPostBack('ctl00$bodyContentPlace$gv_busquedaavanzada$ctl98$btnidproyecto','')" TargetMode="External"/><Relationship Id="rId160" Type="http://schemas.openxmlformats.org/officeDocument/2006/relationships/hyperlink" Target="javascript:__doPostBack('ctl00$bodyContentPlace$gv_busquedaavanzada$ctl63$btnidproyecto','')" TargetMode="External"/><Relationship Id="rId216" Type="http://schemas.openxmlformats.org/officeDocument/2006/relationships/hyperlink" Target="javascript:__doPostBack('ctl00$bodyContentPlace$gv_busquedaavanzada$ctl19$btnidproyect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H279"/>
  <sheetViews>
    <sheetView tabSelected="1" zoomScaleNormal="100" workbookViewId="0">
      <selection activeCell="D7" sqref="D7"/>
    </sheetView>
  </sheetViews>
  <sheetFormatPr baseColWidth="10" defaultRowHeight="14.4" x14ac:dyDescent="0.3"/>
  <cols>
    <col min="1" max="1" width="11.44140625" style="15"/>
    <col min="2" max="2" width="16.44140625" customWidth="1"/>
    <col min="3" max="3" width="34.109375" customWidth="1"/>
    <col min="4" max="4" width="20.33203125" style="23" customWidth="1"/>
    <col min="5" max="5" width="65.88671875" customWidth="1"/>
    <col min="6" max="6" width="26.109375" style="11" customWidth="1"/>
    <col min="7" max="22" width="11.44140625" style="11"/>
  </cols>
  <sheetData>
    <row r="1" spans="1:60" s="4" customFormat="1" ht="22.2" customHeight="1" x14ac:dyDescent="0.3">
      <c r="A1" s="30" t="s">
        <v>301</v>
      </c>
      <c r="B1" s="30"/>
      <c r="C1" s="30"/>
      <c r="D1" s="31"/>
      <c r="E1" s="30"/>
      <c r="F1" s="7"/>
      <c r="G1" s="7"/>
      <c r="H1" s="7"/>
      <c r="I1" s="7"/>
      <c r="J1" s="7"/>
      <c r="K1" s="8"/>
      <c r="L1" s="8"/>
      <c r="M1" s="8"/>
      <c r="N1" s="8"/>
      <c r="O1" s="8"/>
      <c r="P1" s="8"/>
      <c r="Q1" s="8"/>
      <c r="R1" s="8"/>
      <c r="S1" s="8"/>
      <c r="T1" s="8"/>
      <c r="U1" s="8"/>
      <c r="V1" s="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3"/>
    </row>
    <row r="2" spans="1:60" s="4" customFormat="1" ht="22.8" x14ac:dyDescent="0.3">
      <c r="A2" s="29" t="s">
        <v>281</v>
      </c>
      <c r="B2" s="29"/>
      <c r="C2" s="29"/>
      <c r="D2" s="29"/>
      <c r="E2" s="29"/>
      <c r="F2" s="7"/>
      <c r="G2" s="7"/>
      <c r="H2" s="7"/>
      <c r="I2" s="7"/>
      <c r="J2" s="7"/>
      <c r="K2" s="8"/>
      <c r="L2" s="8"/>
      <c r="M2" s="8"/>
      <c r="N2" s="8"/>
      <c r="O2" s="8"/>
      <c r="P2" s="8"/>
      <c r="Q2" s="8"/>
      <c r="R2" s="8"/>
      <c r="S2" s="8"/>
      <c r="T2" s="8"/>
      <c r="U2" s="8"/>
      <c r="V2" s="8"/>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3"/>
    </row>
    <row r="3" spans="1:60" s="1" customFormat="1" ht="27.6" x14ac:dyDescent="0.3">
      <c r="A3" s="14" t="s">
        <v>0</v>
      </c>
      <c r="B3" s="12" t="s">
        <v>1</v>
      </c>
      <c r="C3" s="12" t="s">
        <v>2</v>
      </c>
      <c r="D3" s="22" t="s">
        <v>3</v>
      </c>
      <c r="E3" s="13" t="s">
        <v>4</v>
      </c>
      <c r="F3" s="9"/>
      <c r="G3" s="9"/>
      <c r="H3" s="9"/>
      <c r="I3" s="9"/>
      <c r="J3" s="9"/>
      <c r="K3" s="9"/>
      <c r="L3" s="9"/>
      <c r="M3" s="9"/>
      <c r="N3" s="9"/>
      <c r="O3" s="9"/>
      <c r="P3" s="9"/>
      <c r="Q3" s="9"/>
      <c r="R3" s="9"/>
      <c r="S3" s="9"/>
      <c r="T3" s="9"/>
      <c r="U3" s="9"/>
      <c r="V3" s="9"/>
    </row>
    <row r="4" spans="1:60" s="5" customFormat="1" x14ac:dyDescent="0.3">
      <c r="A4" s="16">
        <v>1</v>
      </c>
      <c r="B4" s="18">
        <v>67463</v>
      </c>
      <c r="C4" s="19" t="s">
        <v>5</v>
      </c>
      <c r="D4" s="32" t="s">
        <v>282</v>
      </c>
      <c r="E4" s="26"/>
      <c r="F4" s="10"/>
      <c r="G4" s="10"/>
      <c r="H4" s="10"/>
      <c r="I4" s="10"/>
      <c r="J4" s="10"/>
      <c r="K4" s="10"/>
      <c r="L4" s="10"/>
      <c r="M4" s="10"/>
      <c r="N4" s="10"/>
      <c r="O4" s="10"/>
      <c r="P4" s="10"/>
      <c r="Q4" s="10"/>
      <c r="R4" s="10"/>
      <c r="S4" s="10"/>
      <c r="T4" s="10"/>
      <c r="U4" s="10"/>
      <c r="V4" s="10"/>
      <c r="W4" s="6"/>
    </row>
    <row r="5" spans="1:60" s="5" customFormat="1" x14ac:dyDescent="0.3">
      <c r="A5" s="16">
        <v>2</v>
      </c>
      <c r="B5" s="18">
        <v>68646</v>
      </c>
      <c r="C5" s="19" t="s">
        <v>6</v>
      </c>
      <c r="D5" s="32" t="s">
        <v>282</v>
      </c>
      <c r="E5" s="26"/>
      <c r="F5" s="10"/>
      <c r="G5" s="10"/>
      <c r="H5" s="10"/>
      <c r="I5" s="10"/>
      <c r="J5" s="10"/>
      <c r="K5" s="10"/>
      <c r="L5" s="10"/>
      <c r="M5" s="10"/>
      <c r="N5" s="10"/>
      <c r="O5" s="10"/>
      <c r="P5" s="10"/>
      <c r="Q5" s="10"/>
      <c r="R5" s="10"/>
      <c r="S5" s="10"/>
      <c r="T5" s="10"/>
      <c r="U5" s="10"/>
      <c r="V5" s="10"/>
      <c r="W5" s="6"/>
    </row>
    <row r="6" spans="1:60" s="5" customFormat="1" x14ac:dyDescent="0.3">
      <c r="A6" s="16">
        <v>3</v>
      </c>
      <c r="B6" s="18">
        <v>69453</v>
      </c>
      <c r="C6" s="19" t="s">
        <v>7</v>
      </c>
      <c r="D6" s="32" t="s">
        <v>282</v>
      </c>
      <c r="E6" s="26"/>
      <c r="F6" s="10"/>
      <c r="G6" s="10"/>
      <c r="H6" s="10"/>
      <c r="I6" s="10"/>
      <c r="J6" s="10"/>
      <c r="K6" s="10"/>
      <c r="L6" s="10"/>
      <c r="M6" s="10"/>
      <c r="N6" s="10"/>
      <c r="O6" s="10"/>
      <c r="P6" s="10"/>
      <c r="Q6" s="10"/>
      <c r="R6" s="10"/>
      <c r="S6" s="10"/>
      <c r="T6" s="10"/>
      <c r="U6" s="10"/>
      <c r="V6" s="10"/>
      <c r="W6" s="6"/>
    </row>
    <row r="7" spans="1:60" s="5" customFormat="1" ht="262.8" x14ac:dyDescent="0.3">
      <c r="A7" s="16">
        <v>4</v>
      </c>
      <c r="B7" s="18">
        <v>69548</v>
      </c>
      <c r="C7" s="19" t="s">
        <v>8</v>
      </c>
      <c r="D7" s="32" t="s">
        <v>283</v>
      </c>
      <c r="E7" s="28" t="s">
        <v>286</v>
      </c>
      <c r="F7" s="10"/>
      <c r="G7" s="10"/>
      <c r="H7" s="10"/>
      <c r="I7" s="10"/>
      <c r="J7" s="10"/>
      <c r="K7" s="10"/>
      <c r="L7" s="10"/>
      <c r="M7" s="10"/>
      <c r="N7" s="10"/>
      <c r="O7" s="10"/>
      <c r="P7" s="10"/>
      <c r="Q7" s="10"/>
      <c r="R7" s="10"/>
      <c r="S7" s="10"/>
      <c r="T7" s="10"/>
      <c r="U7" s="10"/>
      <c r="V7" s="10"/>
      <c r="W7" s="6"/>
    </row>
    <row r="8" spans="1:60" s="5" customFormat="1" x14ac:dyDescent="0.3">
      <c r="A8" s="16">
        <v>5</v>
      </c>
      <c r="B8" s="18">
        <v>70728</v>
      </c>
      <c r="C8" s="19" t="s">
        <v>9</v>
      </c>
      <c r="D8" s="32" t="s">
        <v>282</v>
      </c>
      <c r="E8" s="26"/>
      <c r="F8" s="10"/>
      <c r="G8" s="10"/>
      <c r="H8" s="10"/>
      <c r="I8" s="10"/>
      <c r="J8" s="10"/>
      <c r="K8" s="10"/>
      <c r="L8" s="10"/>
      <c r="M8" s="10"/>
      <c r="N8" s="10"/>
      <c r="O8" s="10"/>
      <c r="P8" s="10"/>
      <c r="Q8" s="10"/>
      <c r="R8" s="10"/>
      <c r="S8" s="10"/>
      <c r="T8" s="10"/>
      <c r="U8" s="10"/>
      <c r="V8" s="10"/>
      <c r="W8" s="6"/>
    </row>
    <row r="9" spans="1:60" s="5" customFormat="1" x14ac:dyDescent="0.3">
      <c r="A9" s="16">
        <v>6</v>
      </c>
      <c r="B9" s="18">
        <v>71184</v>
      </c>
      <c r="C9" s="19" t="s">
        <v>10</v>
      </c>
      <c r="D9" s="32" t="s">
        <v>282</v>
      </c>
      <c r="E9" s="26"/>
      <c r="F9" s="10"/>
      <c r="G9" s="10"/>
      <c r="H9" s="10"/>
      <c r="I9" s="10"/>
      <c r="J9" s="10"/>
      <c r="K9" s="10"/>
      <c r="L9" s="10"/>
      <c r="M9" s="10"/>
      <c r="N9" s="10"/>
      <c r="O9" s="10"/>
      <c r="P9" s="10"/>
      <c r="Q9" s="10"/>
      <c r="R9" s="10"/>
      <c r="S9" s="10"/>
      <c r="T9" s="10"/>
      <c r="U9" s="10"/>
      <c r="V9" s="10"/>
      <c r="W9" s="6"/>
    </row>
    <row r="10" spans="1:60" s="5" customFormat="1" x14ac:dyDescent="0.3">
      <c r="A10" s="16">
        <v>7</v>
      </c>
      <c r="B10" s="18">
        <v>71387</v>
      </c>
      <c r="C10" s="19" t="s">
        <v>11</v>
      </c>
      <c r="D10" s="32" t="s">
        <v>282</v>
      </c>
      <c r="E10" s="26"/>
      <c r="F10" s="10"/>
      <c r="G10" s="10"/>
      <c r="H10" s="10"/>
      <c r="I10" s="10"/>
      <c r="J10" s="10"/>
      <c r="K10" s="10"/>
      <c r="L10" s="10"/>
      <c r="M10" s="10"/>
      <c r="N10" s="10"/>
      <c r="O10" s="10"/>
      <c r="P10" s="10"/>
      <c r="Q10" s="10"/>
      <c r="R10" s="10"/>
      <c r="S10" s="10"/>
      <c r="T10" s="10"/>
      <c r="U10" s="10"/>
      <c r="V10" s="10"/>
      <c r="W10" s="6"/>
    </row>
    <row r="11" spans="1:60" s="5" customFormat="1" x14ac:dyDescent="0.3">
      <c r="A11" s="16">
        <v>8</v>
      </c>
      <c r="B11" s="18">
        <v>71421</v>
      </c>
      <c r="C11" s="19" t="s">
        <v>12</v>
      </c>
      <c r="D11" s="32" t="s">
        <v>282</v>
      </c>
      <c r="E11" s="26"/>
      <c r="F11" s="10"/>
      <c r="G11" s="10"/>
      <c r="H11" s="10"/>
      <c r="I11" s="10"/>
      <c r="J11" s="10"/>
      <c r="K11" s="10"/>
      <c r="L11" s="10"/>
      <c r="M11" s="10"/>
      <c r="N11" s="10"/>
      <c r="O11" s="10"/>
      <c r="P11" s="10"/>
      <c r="Q11" s="10"/>
      <c r="R11" s="10"/>
      <c r="S11" s="10"/>
      <c r="T11" s="10"/>
      <c r="U11" s="10"/>
      <c r="V11" s="10"/>
      <c r="W11" s="6"/>
    </row>
    <row r="12" spans="1:60" s="5" customFormat="1" x14ac:dyDescent="0.3">
      <c r="A12" s="16">
        <v>9</v>
      </c>
      <c r="B12" s="18">
        <v>71423</v>
      </c>
      <c r="C12" s="19" t="s">
        <v>13</v>
      </c>
      <c r="D12" s="32" t="s">
        <v>282</v>
      </c>
      <c r="E12" s="26"/>
      <c r="F12" s="10"/>
      <c r="G12" s="10"/>
      <c r="H12" s="10"/>
      <c r="I12" s="10"/>
      <c r="J12" s="10"/>
      <c r="K12" s="10"/>
      <c r="L12" s="10"/>
      <c r="M12" s="10"/>
      <c r="N12" s="10"/>
      <c r="O12" s="10"/>
      <c r="P12" s="10"/>
      <c r="Q12" s="10"/>
      <c r="R12" s="10"/>
      <c r="S12" s="10"/>
      <c r="T12" s="10"/>
      <c r="U12" s="10"/>
      <c r="V12" s="10"/>
      <c r="W12" s="6"/>
    </row>
    <row r="13" spans="1:60" s="5" customFormat="1" x14ac:dyDescent="0.3">
      <c r="A13" s="16">
        <v>10</v>
      </c>
      <c r="B13" s="18">
        <v>71436</v>
      </c>
      <c r="C13" s="19" t="s">
        <v>14</v>
      </c>
      <c r="D13" s="32" t="s">
        <v>282</v>
      </c>
      <c r="E13" s="26"/>
      <c r="F13" s="10"/>
      <c r="G13" s="10"/>
      <c r="H13" s="10"/>
      <c r="I13" s="10"/>
      <c r="J13" s="10"/>
      <c r="K13" s="10"/>
      <c r="L13" s="10"/>
      <c r="M13" s="10"/>
      <c r="N13" s="10"/>
      <c r="O13" s="10"/>
      <c r="P13" s="10"/>
      <c r="Q13" s="10"/>
      <c r="R13" s="10"/>
      <c r="S13" s="10"/>
      <c r="T13" s="10"/>
      <c r="U13" s="10"/>
      <c r="V13" s="10"/>
      <c r="W13" s="6"/>
    </row>
    <row r="14" spans="1:60" s="5" customFormat="1" x14ac:dyDescent="0.3">
      <c r="A14" s="16">
        <v>11</v>
      </c>
      <c r="B14" s="18">
        <v>71556</v>
      </c>
      <c r="C14" s="19" t="s">
        <v>15</v>
      </c>
      <c r="D14" s="32" t="s">
        <v>282</v>
      </c>
      <c r="E14" s="26"/>
      <c r="F14" s="10"/>
      <c r="G14" s="10"/>
      <c r="H14" s="10"/>
      <c r="I14" s="10"/>
      <c r="J14" s="10"/>
      <c r="K14" s="10"/>
      <c r="L14" s="10"/>
      <c r="M14" s="10"/>
      <c r="N14" s="10"/>
      <c r="O14" s="10"/>
      <c r="P14" s="10"/>
      <c r="Q14" s="10"/>
      <c r="R14" s="10"/>
      <c r="S14" s="10"/>
      <c r="T14" s="10"/>
      <c r="U14" s="10"/>
      <c r="V14" s="10"/>
      <c r="W14" s="6"/>
    </row>
    <row r="15" spans="1:60" s="5" customFormat="1" x14ac:dyDescent="0.3">
      <c r="A15" s="16">
        <v>12</v>
      </c>
      <c r="B15" s="18">
        <v>71609</v>
      </c>
      <c r="C15" s="19" t="s">
        <v>16</v>
      </c>
      <c r="D15" s="32" t="s">
        <v>282</v>
      </c>
      <c r="E15" s="26"/>
      <c r="F15" s="10"/>
      <c r="G15" s="10"/>
      <c r="H15" s="10"/>
      <c r="I15" s="10"/>
      <c r="J15" s="10"/>
      <c r="K15" s="10"/>
      <c r="L15" s="10"/>
      <c r="M15" s="10"/>
      <c r="N15" s="10"/>
      <c r="O15" s="10"/>
      <c r="P15" s="10"/>
      <c r="Q15" s="10"/>
      <c r="R15" s="10"/>
      <c r="S15" s="10"/>
      <c r="T15" s="10"/>
      <c r="U15" s="10"/>
      <c r="V15" s="10"/>
      <c r="W15" s="6"/>
    </row>
    <row r="16" spans="1:60" s="5" customFormat="1" x14ac:dyDescent="0.3">
      <c r="A16" s="16">
        <v>13</v>
      </c>
      <c r="B16" s="18">
        <v>71674</v>
      </c>
      <c r="C16" s="19" t="s">
        <v>17</v>
      </c>
      <c r="D16" s="32" t="s">
        <v>282</v>
      </c>
      <c r="E16" s="26"/>
      <c r="F16" s="10"/>
      <c r="G16" s="10"/>
      <c r="H16" s="10"/>
      <c r="I16" s="10"/>
      <c r="J16" s="10"/>
      <c r="K16" s="10"/>
      <c r="L16" s="10"/>
      <c r="M16" s="10"/>
      <c r="N16" s="10"/>
      <c r="O16" s="10"/>
      <c r="P16" s="10"/>
      <c r="Q16" s="10"/>
      <c r="R16" s="10"/>
      <c r="S16" s="10"/>
      <c r="T16" s="10"/>
      <c r="U16" s="10"/>
      <c r="V16" s="10"/>
      <c r="W16" s="6"/>
    </row>
    <row r="17" spans="1:23" s="5" customFormat="1" x14ac:dyDescent="0.3">
      <c r="A17" s="16">
        <v>14</v>
      </c>
      <c r="B17" s="18">
        <v>71864</v>
      </c>
      <c r="C17" s="19" t="s">
        <v>18</v>
      </c>
      <c r="D17" s="32" t="s">
        <v>282</v>
      </c>
      <c r="E17" s="26"/>
      <c r="F17" s="10"/>
      <c r="G17" s="10"/>
      <c r="H17" s="10"/>
      <c r="I17" s="10"/>
      <c r="J17" s="10"/>
      <c r="K17" s="10"/>
      <c r="L17" s="10"/>
      <c r="M17" s="10"/>
      <c r="N17" s="10"/>
      <c r="O17" s="10"/>
      <c r="P17" s="10"/>
      <c r="Q17" s="10"/>
      <c r="R17" s="10"/>
      <c r="S17" s="10"/>
      <c r="T17" s="10"/>
      <c r="U17" s="10"/>
      <c r="V17" s="10"/>
      <c r="W17" s="6"/>
    </row>
    <row r="18" spans="1:23" s="5" customFormat="1" x14ac:dyDescent="0.3">
      <c r="A18" s="16">
        <v>15</v>
      </c>
      <c r="B18" s="18">
        <v>71978</v>
      </c>
      <c r="C18" s="19" t="s">
        <v>19</v>
      </c>
      <c r="D18" s="32" t="s">
        <v>282</v>
      </c>
      <c r="E18" s="26"/>
      <c r="F18" s="10"/>
      <c r="G18" s="10"/>
      <c r="H18" s="10"/>
      <c r="I18" s="10"/>
      <c r="J18" s="10"/>
      <c r="K18" s="10"/>
      <c r="L18" s="10"/>
      <c r="M18" s="10"/>
      <c r="N18" s="10"/>
      <c r="O18" s="10"/>
      <c r="P18" s="10"/>
      <c r="Q18" s="10"/>
      <c r="R18" s="10"/>
      <c r="S18" s="10"/>
      <c r="T18" s="10"/>
      <c r="U18" s="10"/>
      <c r="V18" s="10"/>
      <c r="W18" s="6"/>
    </row>
    <row r="19" spans="1:23" s="5" customFormat="1" x14ac:dyDescent="0.3">
      <c r="A19" s="16">
        <v>16</v>
      </c>
      <c r="B19" s="18">
        <v>72047</v>
      </c>
      <c r="C19" s="19" t="s">
        <v>20</v>
      </c>
      <c r="D19" s="32" t="s">
        <v>282</v>
      </c>
      <c r="E19" s="26"/>
      <c r="F19" s="10"/>
      <c r="G19" s="10"/>
      <c r="H19" s="10"/>
      <c r="I19" s="10"/>
      <c r="J19" s="10"/>
      <c r="K19" s="10"/>
      <c r="L19" s="10"/>
      <c r="M19" s="10"/>
      <c r="N19" s="10"/>
      <c r="O19" s="10"/>
      <c r="P19" s="10"/>
      <c r="Q19" s="10"/>
      <c r="R19" s="10"/>
      <c r="S19" s="10"/>
      <c r="T19" s="10"/>
      <c r="U19" s="10"/>
      <c r="V19" s="10"/>
      <c r="W19" s="6"/>
    </row>
    <row r="20" spans="1:23" s="5" customFormat="1" ht="276.60000000000002" x14ac:dyDescent="0.3">
      <c r="A20" s="16">
        <v>17</v>
      </c>
      <c r="B20" s="18">
        <v>72125</v>
      </c>
      <c r="C20" s="19" t="s">
        <v>21</v>
      </c>
      <c r="D20" s="32" t="s">
        <v>283</v>
      </c>
      <c r="E20" s="28" t="s">
        <v>287</v>
      </c>
      <c r="F20" s="10"/>
      <c r="G20" s="10"/>
      <c r="H20" s="10"/>
      <c r="I20" s="10"/>
      <c r="J20" s="10"/>
      <c r="K20" s="10"/>
      <c r="L20" s="10"/>
      <c r="M20" s="10"/>
      <c r="N20" s="10"/>
      <c r="O20" s="10"/>
      <c r="P20" s="10"/>
      <c r="Q20" s="10"/>
      <c r="R20" s="10"/>
      <c r="S20" s="10"/>
      <c r="T20" s="10"/>
      <c r="U20" s="10"/>
      <c r="V20" s="10"/>
      <c r="W20" s="6"/>
    </row>
    <row r="21" spans="1:23" s="5" customFormat="1" x14ac:dyDescent="0.3">
      <c r="A21" s="16">
        <v>18</v>
      </c>
      <c r="B21" s="18">
        <v>72272</v>
      </c>
      <c r="C21" s="19" t="s">
        <v>22</v>
      </c>
      <c r="D21" s="32" t="s">
        <v>282</v>
      </c>
      <c r="E21" s="26"/>
      <c r="F21" s="10"/>
      <c r="G21" s="10"/>
      <c r="H21" s="10"/>
      <c r="I21" s="10"/>
      <c r="J21" s="10"/>
      <c r="K21" s="10"/>
      <c r="L21" s="10"/>
      <c r="M21" s="10"/>
      <c r="N21" s="10"/>
      <c r="O21" s="10"/>
      <c r="P21" s="10"/>
      <c r="Q21" s="10"/>
      <c r="R21" s="10"/>
      <c r="S21" s="10"/>
      <c r="T21" s="10"/>
      <c r="U21" s="10"/>
      <c r="V21" s="10"/>
      <c r="W21" s="6"/>
    </row>
    <row r="22" spans="1:23" s="5" customFormat="1" x14ac:dyDescent="0.3">
      <c r="A22" s="16">
        <v>19</v>
      </c>
      <c r="B22" s="18">
        <v>72473</v>
      </c>
      <c r="C22" s="19" t="s">
        <v>23</v>
      </c>
      <c r="D22" s="32" t="s">
        <v>282</v>
      </c>
      <c r="E22" s="26"/>
      <c r="F22" s="10"/>
      <c r="G22" s="10"/>
      <c r="H22" s="10"/>
      <c r="I22" s="10"/>
      <c r="J22" s="10"/>
      <c r="K22" s="10"/>
      <c r="L22" s="10"/>
      <c r="M22" s="10"/>
      <c r="N22" s="10"/>
      <c r="O22" s="10"/>
      <c r="P22" s="10"/>
      <c r="Q22" s="10"/>
      <c r="R22" s="10"/>
      <c r="S22" s="10"/>
      <c r="T22" s="10"/>
      <c r="U22" s="10"/>
      <c r="V22" s="10"/>
      <c r="W22" s="6"/>
    </row>
    <row r="23" spans="1:23" s="5" customFormat="1" x14ac:dyDescent="0.3">
      <c r="A23" s="16">
        <v>20</v>
      </c>
      <c r="B23" s="18">
        <v>72499</v>
      </c>
      <c r="C23" s="19" t="s">
        <v>24</v>
      </c>
      <c r="D23" s="32" t="s">
        <v>282</v>
      </c>
      <c r="E23" s="26"/>
      <c r="F23" s="10"/>
      <c r="G23" s="10"/>
      <c r="H23" s="10"/>
      <c r="I23" s="10"/>
      <c r="J23" s="10"/>
      <c r="K23" s="10"/>
      <c r="L23" s="10"/>
      <c r="M23" s="10"/>
      <c r="N23" s="10"/>
      <c r="O23" s="10"/>
      <c r="P23" s="10"/>
      <c r="Q23" s="10"/>
      <c r="R23" s="10"/>
      <c r="S23" s="10"/>
      <c r="T23" s="10"/>
      <c r="U23" s="10"/>
      <c r="V23" s="10"/>
      <c r="W23" s="6"/>
    </row>
    <row r="24" spans="1:23" s="5" customFormat="1" x14ac:dyDescent="0.3">
      <c r="A24" s="16">
        <v>21</v>
      </c>
      <c r="B24" s="18">
        <v>72547</v>
      </c>
      <c r="C24" s="19" t="s">
        <v>25</v>
      </c>
      <c r="D24" s="32" t="s">
        <v>282</v>
      </c>
      <c r="E24" s="26"/>
      <c r="F24" s="10"/>
      <c r="G24" s="10"/>
      <c r="H24" s="10"/>
      <c r="I24" s="10"/>
      <c r="J24" s="10"/>
      <c r="K24" s="10"/>
      <c r="L24" s="10"/>
      <c r="M24" s="10"/>
      <c r="N24" s="10"/>
      <c r="O24" s="10"/>
      <c r="P24" s="10"/>
      <c r="Q24" s="10"/>
      <c r="R24" s="10"/>
      <c r="S24" s="10"/>
      <c r="T24" s="10"/>
      <c r="U24" s="10"/>
      <c r="V24" s="10"/>
      <c r="W24" s="6"/>
    </row>
    <row r="25" spans="1:23" s="5" customFormat="1" x14ac:dyDescent="0.3">
      <c r="A25" s="16">
        <v>22</v>
      </c>
      <c r="B25" s="18">
        <v>72550</v>
      </c>
      <c r="C25" s="19" t="s">
        <v>26</v>
      </c>
      <c r="D25" s="32" t="s">
        <v>282</v>
      </c>
      <c r="E25" s="26"/>
      <c r="F25" s="10"/>
      <c r="G25" s="10"/>
      <c r="H25" s="10"/>
      <c r="I25" s="10"/>
      <c r="J25" s="10"/>
      <c r="K25" s="10"/>
      <c r="L25" s="10"/>
      <c r="M25" s="10"/>
      <c r="N25" s="10"/>
      <c r="O25" s="10"/>
      <c r="P25" s="10"/>
      <c r="Q25" s="10"/>
      <c r="R25" s="10"/>
      <c r="S25" s="10"/>
      <c r="T25" s="10"/>
      <c r="U25" s="10"/>
      <c r="V25" s="10"/>
      <c r="W25" s="6"/>
    </row>
    <row r="26" spans="1:23" s="5" customFormat="1" x14ac:dyDescent="0.3">
      <c r="A26" s="16">
        <v>23</v>
      </c>
      <c r="B26" s="18">
        <v>72631</v>
      </c>
      <c r="C26" s="19" t="s">
        <v>27</v>
      </c>
      <c r="D26" s="32" t="s">
        <v>282</v>
      </c>
      <c r="E26" s="26"/>
      <c r="F26" s="10"/>
      <c r="G26" s="10"/>
      <c r="H26" s="10"/>
      <c r="I26" s="10"/>
      <c r="J26" s="10"/>
      <c r="K26" s="10"/>
      <c r="L26" s="10"/>
      <c r="M26" s="10"/>
      <c r="N26" s="10"/>
      <c r="O26" s="10"/>
      <c r="P26" s="10"/>
      <c r="Q26" s="10"/>
      <c r="R26" s="10"/>
      <c r="S26" s="10"/>
      <c r="T26" s="10"/>
      <c r="U26" s="10"/>
      <c r="V26" s="10"/>
      <c r="W26" s="6"/>
    </row>
    <row r="27" spans="1:23" s="5" customFormat="1" x14ac:dyDescent="0.3">
      <c r="A27" s="16">
        <v>24</v>
      </c>
      <c r="B27" s="18">
        <v>72682</v>
      </c>
      <c r="C27" s="19" t="s">
        <v>28</v>
      </c>
      <c r="D27" s="32" t="s">
        <v>282</v>
      </c>
      <c r="E27" s="26"/>
      <c r="F27" s="10"/>
      <c r="G27" s="10"/>
      <c r="H27" s="10"/>
      <c r="I27" s="10"/>
      <c r="J27" s="10"/>
      <c r="K27" s="10"/>
      <c r="L27" s="10"/>
      <c r="M27" s="10"/>
      <c r="N27" s="10"/>
      <c r="O27" s="10"/>
      <c r="P27" s="10"/>
      <c r="Q27" s="10"/>
      <c r="R27" s="10"/>
      <c r="S27" s="10"/>
      <c r="T27" s="10"/>
      <c r="U27" s="10"/>
      <c r="V27" s="10"/>
      <c r="W27" s="6"/>
    </row>
    <row r="28" spans="1:23" s="5" customFormat="1" x14ac:dyDescent="0.3">
      <c r="A28" s="16">
        <v>25</v>
      </c>
      <c r="B28" s="18">
        <v>72715</v>
      </c>
      <c r="C28" s="19" t="s">
        <v>29</v>
      </c>
      <c r="D28" s="32" t="s">
        <v>282</v>
      </c>
      <c r="E28" s="26"/>
      <c r="F28" s="10"/>
      <c r="G28" s="10"/>
      <c r="H28" s="10"/>
      <c r="I28" s="10"/>
      <c r="J28" s="10"/>
      <c r="K28" s="10"/>
      <c r="L28" s="10"/>
      <c r="M28" s="10"/>
      <c r="N28" s="10"/>
      <c r="O28" s="10"/>
      <c r="P28" s="10"/>
      <c r="Q28" s="10"/>
      <c r="R28" s="10"/>
      <c r="S28" s="10"/>
      <c r="T28" s="10"/>
      <c r="U28" s="10"/>
      <c r="V28" s="10"/>
      <c r="W28" s="6"/>
    </row>
    <row r="29" spans="1:23" s="5" customFormat="1" x14ac:dyDescent="0.3">
      <c r="A29" s="16">
        <v>26</v>
      </c>
      <c r="B29" s="18">
        <v>72741</v>
      </c>
      <c r="C29" s="19" t="s">
        <v>30</v>
      </c>
      <c r="D29" s="32" t="s">
        <v>282</v>
      </c>
      <c r="E29" s="26"/>
      <c r="F29" s="10"/>
      <c r="G29" s="10"/>
      <c r="H29" s="10"/>
      <c r="I29" s="10"/>
      <c r="J29" s="10"/>
      <c r="K29" s="10"/>
      <c r="L29" s="10"/>
      <c r="M29" s="10"/>
      <c r="N29" s="10"/>
      <c r="O29" s="10"/>
      <c r="P29" s="10"/>
      <c r="Q29" s="10"/>
      <c r="R29" s="10"/>
      <c r="S29" s="10"/>
      <c r="T29" s="10"/>
      <c r="U29" s="10"/>
      <c r="V29" s="10"/>
      <c r="W29" s="6"/>
    </row>
    <row r="30" spans="1:23" s="5" customFormat="1" x14ac:dyDescent="0.3">
      <c r="A30" s="16">
        <v>27</v>
      </c>
      <c r="B30" s="18">
        <v>72770</v>
      </c>
      <c r="C30" s="19" t="s">
        <v>31</v>
      </c>
      <c r="D30" s="32" t="s">
        <v>282</v>
      </c>
      <c r="E30" s="26"/>
      <c r="F30" s="10"/>
      <c r="G30" s="10"/>
      <c r="H30" s="10"/>
      <c r="I30" s="10"/>
      <c r="J30" s="10"/>
      <c r="K30" s="10"/>
      <c r="L30" s="10"/>
      <c r="M30" s="10"/>
      <c r="N30" s="10"/>
      <c r="O30" s="10"/>
      <c r="P30" s="10"/>
      <c r="Q30" s="10"/>
      <c r="R30" s="10"/>
      <c r="S30" s="10"/>
      <c r="T30" s="10"/>
      <c r="U30" s="10"/>
      <c r="V30" s="10"/>
      <c r="W30" s="6"/>
    </row>
    <row r="31" spans="1:23" s="5" customFormat="1" x14ac:dyDescent="0.3">
      <c r="A31" s="16">
        <v>28</v>
      </c>
      <c r="B31" s="18">
        <v>72777</v>
      </c>
      <c r="C31" s="19" t="s">
        <v>32</v>
      </c>
      <c r="D31" s="32" t="s">
        <v>282</v>
      </c>
      <c r="E31" s="26"/>
      <c r="F31" s="10"/>
      <c r="G31" s="10"/>
      <c r="H31" s="10"/>
      <c r="I31" s="10"/>
      <c r="J31" s="10"/>
      <c r="K31" s="10"/>
      <c r="L31" s="10"/>
      <c r="M31" s="10"/>
      <c r="N31" s="10"/>
      <c r="O31" s="10"/>
      <c r="P31" s="10"/>
      <c r="Q31" s="10"/>
      <c r="R31" s="10"/>
      <c r="S31" s="10"/>
      <c r="T31" s="10"/>
      <c r="U31" s="10"/>
      <c r="V31" s="10"/>
      <c r="W31" s="6"/>
    </row>
    <row r="32" spans="1:23" s="5" customFormat="1" x14ac:dyDescent="0.3">
      <c r="A32" s="16">
        <v>29</v>
      </c>
      <c r="B32" s="18">
        <v>72809</v>
      </c>
      <c r="C32" s="19" t="s">
        <v>33</v>
      </c>
      <c r="D32" s="32" t="s">
        <v>282</v>
      </c>
      <c r="E32" s="26"/>
      <c r="F32" s="10"/>
      <c r="G32" s="10"/>
      <c r="H32" s="10"/>
      <c r="I32" s="10"/>
      <c r="J32" s="10"/>
      <c r="K32" s="10"/>
      <c r="L32" s="10"/>
      <c r="M32" s="10"/>
      <c r="N32" s="10"/>
      <c r="O32" s="10"/>
      <c r="P32" s="10"/>
      <c r="Q32" s="10"/>
      <c r="R32" s="10"/>
      <c r="S32" s="10"/>
      <c r="T32" s="10"/>
      <c r="U32" s="10"/>
      <c r="V32" s="10"/>
      <c r="W32" s="6"/>
    </row>
    <row r="33" spans="1:23" s="5" customFormat="1" x14ac:dyDescent="0.3">
      <c r="A33" s="16">
        <v>30</v>
      </c>
      <c r="B33" s="18">
        <v>72811</v>
      </c>
      <c r="C33" s="19" t="s">
        <v>34</v>
      </c>
      <c r="D33" s="32" t="s">
        <v>282</v>
      </c>
      <c r="E33" s="26"/>
      <c r="F33" s="10"/>
      <c r="G33" s="10"/>
      <c r="H33" s="10"/>
      <c r="I33" s="10"/>
      <c r="J33" s="10"/>
      <c r="K33" s="10"/>
      <c r="L33" s="10"/>
      <c r="M33" s="10"/>
      <c r="N33" s="10"/>
      <c r="O33" s="10"/>
      <c r="P33" s="10"/>
      <c r="Q33" s="10"/>
      <c r="R33" s="10"/>
      <c r="S33" s="10"/>
      <c r="T33" s="10"/>
      <c r="U33" s="10"/>
      <c r="V33" s="10"/>
      <c r="W33" s="6"/>
    </row>
    <row r="34" spans="1:23" s="5" customFormat="1" x14ac:dyDescent="0.3">
      <c r="A34" s="16">
        <v>31</v>
      </c>
      <c r="B34" s="18">
        <v>72850</v>
      </c>
      <c r="C34" s="19" t="s">
        <v>35</v>
      </c>
      <c r="D34" s="32" t="s">
        <v>282</v>
      </c>
      <c r="E34" s="26"/>
      <c r="F34" s="10"/>
      <c r="G34" s="10"/>
      <c r="H34" s="10"/>
      <c r="I34" s="10"/>
      <c r="J34" s="10"/>
      <c r="K34" s="10"/>
      <c r="L34" s="10"/>
      <c r="M34" s="10"/>
      <c r="N34" s="10"/>
      <c r="O34" s="10"/>
      <c r="P34" s="10"/>
      <c r="Q34" s="10"/>
      <c r="R34" s="10"/>
      <c r="S34" s="10"/>
      <c r="T34" s="10"/>
      <c r="U34" s="10"/>
      <c r="V34" s="10"/>
      <c r="W34" s="6"/>
    </row>
    <row r="35" spans="1:23" s="5" customFormat="1" x14ac:dyDescent="0.3">
      <c r="A35" s="16">
        <v>32</v>
      </c>
      <c r="B35" s="18">
        <v>72887</v>
      </c>
      <c r="C35" s="19" t="s">
        <v>36</v>
      </c>
      <c r="D35" s="32" t="s">
        <v>282</v>
      </c>
      <c r="E35" s="26"/>
      <c r="F35" s="10"/>
      <c r="G35" s="10"/>
      <c r="H35" s="10"/>
      <c r="I35" s="10"/>
      <c r="J35" s="10"/>
      <c r="K35" s="10"/>
      <c r="L35" s="10"/>
      <c r="M35" s="10"/>
      <c r="N35" s="10"/>
      <c r="O35" s="10"/>
      <c r="P35" s="10"/>
      <c r="Q35" s="10"/>
      <c r="R35" s="10"/>
      <c r="S35" s="10"/>
      <c r="T35" s="10"/>
      <c r="U35" s="10"/>
      <c r="V35" s="10"/>
      <c r="W35" s="6"/>
    </row>
    <row r="36" spans="1:23" s="5" customFormat="1" x14ac:dyDescent="0.3">
      <c r="A36" s="16">
        <v>33</v>
      </c>
      <c r="B36" s="18">
        <v>72895</v>
      </c>
      <c r="C36" s="19" t="s">
        <v>37</v>
      </c>
      <c r="D36" s="32" t="s">
        <v>282</v>
      </c>
      <c r="E36" s="26"/>
      <c r="F36" s="10"/>
      <c r="G36" s="10"/>
      <c r="H36" s="10"/>
      <c r="I36" s="10"/>
      <c r="J36" s="10"/>
      <c r="K36" s="10"/>
      <c r="L36" s="10"/>
      <c r="M36" s="10"/>
      <c r="N36" s="10"/>
      <c r="O36" s="10"/>
      <c r="P36" s="10"/>
      <c r="Q36" s="10"/>
      <c r="R36" s="10"/>
      <c r="S36" s="10"/>
      <c r="T36" s="10"/>
      <c r="U36" s="10"/>
      <c r="V36" s="10"/>
      <c r="W36" s="6"/>
    </row>
    <row r="37" spans="1:23" s="5" customFormat="1" x14ac:dyDescent="0.3">
      <c r="A37" s="16">
        <v>34</v>
      </c>
      <c r="B37" s="18">
        <v>72896</v>
      </c>
      <c r="C37" s="19" t="s">
        <v>38</v>
      </c>
      <c r="D37" s="32" t="s">
        <v>282</v>
      </c>
      <c r="E37" s="26"/>
      <c r="F37" s="10"/>
      <c r="G37" s="10"/>
      <c r="H37" s="10"/>
      <c r="I37" s="10"/>
      <c r="J37" s="10"/>
      <c r="K37" s="10"/>
      <c r="L37" s="10"/>
      <c r="M37" s="10"/>
      <c r="N37" s="10"/>
      <c r="O37" s="10"/>
      <c r="P37" s="10"/>
      <c r="Q37" s="10"/>
      <c r="R37" s="10"/>
      <c r="S37" s="10"/>
      <c r="T37" s="10"/>
      <c r="U37" s="10"/>
      <c r="V37" s="10"/>
      <c r="W37" s="6"/>
    </row>
    <row r="38" spans="1:23" s="5" customFormat="1" x14ac:dyDescent="0.3">
      <c r="A38" s="16">
        <v>35</v>
      </c>
      <c r="B38" s="18">
        <v>73016</v>
      </c>
      <c r="C38" s="19" t="s">
        <v>39</v>
      </c>
      <c r="D38" s="32" t="s">
        <v>282</v>
      </c>
      <c r="E38" s="26"/>
      <c r="F38" s="10"/>
      <c r="G38" s="10"/>
      <c r="H38" s="10"/>
      <c r="I38" s="10"/>
      <c r="J38" s="10"/>
      <c r="K38" s="10"/>
      <c r="L38" s="10"/>
      <c r="M38" s="10"/>
      <c r="N38" s="10"/>
      <c r="O38" s="10"/>
      <c r="P38" s="10"/>
      <c r="Q38" s="10"/>
      <c r="R38" s="10"/>
      <c r="S38" s="10"/>
      <c r="T38" s="10"/>
      <c r="U38" s="10"/>
      <c r="V38" s="10"/>
      <c r="W38" s="6"/>
    </row>
    <row r="39" spans="1:23" s="5" customFormat="1" x14ac:dyDescent="0.3">
      <c r="A39" s="16">
        <v>36</v>
      </c>
      <c r="B39" s="18">
        <v>73021</v>
      </c>
      <c r="C39" s="19" t="s">
        <v>40</v>
      </c>
      <c r="D39" s="32" t="s">
        <v>282</v>
      </c>
      <c r="E39" s="26"/>
      <c r="F39" s="10"/>
      <c r="G39" s="10"/>
      <c r="H39" s="10"/>
      <c r="I39" s="10"/>
      <c r="J39" s="10"/>
      <c r="K39" s="10"/>
      <c r="L39" s="10"/>
      <c r="M39" s="10"/>
      <c r="N39" s="10"/>
      <c r="O39" s="10"/>
      <c r="P39" s="10"/>
      <c r="Q39" s="10"/>
      <c r="R39" s="10"/>
      <c r="S39" s="10"/>
      <c r="T39" s="10"/>
      <c r="U39" s="10"/>
      <c r="V39" s="10"/>
      <c r="W39" s="6"/>
    </row>
    <row r="40" spans="1:23" s="5" customFormat="1" x14ac:dyDescent="0.3">
      <c r="A40" s="16">
        <v>37</v>
      </c>
      <c r="B40" s="18">
        <v>73042</v>
      </c>
      <c r="C40" s="19" t="s">
        <v>41</v>
      </c>
      <c r="D40" s="32" t="s">
        <v>282</v>
      </c>
      <c r="E40" s="26"/>
      <c r="F40" s="10"/>
      <c r="G40" s="10"/>
      <c r="H40" s="10"/>
      <c r="I40" s="10"/>
      <c r="J40" s="10"/>
      <c r="K40" s="10"/>
      <c r="L40" s="10"/>
      <c r="M40" s="10"/>
      <c r="N40" s="10"/>
      <c r="O40" s="10"/>
      <c r="P40" s="10"/>
      <c r="Q40" s="10"/>
      <c r="R40" s="10"/>
      <c r="S40" s="10"/>
      <c r="T40" s="10"/>
      <c r="U40" s="10"/>
      <c r="V40" s="10"/>
      <c r="W40" s="6"/>
    </row>
    <row r="41" spans="1:23" s="5" customFormat="1" x14ac:dyDescent="0.3">
      <c r="A41" s="16">
        <v>38</v>
      </c>
      <c r="B41" s="18">
        <v>73050</v>
      </c>
      <c r="C41" s="19" t="s">
        <v>42</v>
      </c>
      <c r="D41" s="32" t="s">
        <v>282</v>
      </c>
      <c r="E41" s="26"/>
      <c r="F41" s="10"/>
      <c r="G41" s="10"/>
      <c r="H41" s="10"/>
      <c r="I41" s="10"/>
      <c r="J41" s="10"/>
      <c r="K41" s="10"/>
      <c r="L41" s="10"/>
      <c r="M41" s="10"/>
      <c r="N41" s="10"/>
      <c r="O41" s="10"/>
      <c r="P41" s="10"/>
      <c r="Q41" s="10"/>
      <c r="R41" s="10"/>
      <c r="S41" s="10"/>
      <c r="T41" s="10"/>
      <c r="U41" s="10"/>
      <c r="V41" s="10"/>
      <c r="W41" s="6"/>
    </row>
    <row r="42" spans="1:23" s="5" customFormat="1" x14ac:dyDescent="0.3">
      <c r="A42" s="16">
        <v>39</v>
      </c>
      <c r="B42" s="18">
        <v>73075</v>
      </c>
      <c r="C42" s="19" t="s">
        <v>43</v>
      </c>
      <c r="D42" s="32" t="s">
        <v>282</v>
      </c>
      <c r="E42" s="26"/>
      <c r="F42" s="10"/>
      <c r="G42" s="10"/>
      <c r="H42" s="10"/>
      <c r="I42" s="10"/>
      <c r="J42" s="10"/>
      <c r="K42" s="10"/>
      <c r="L42" s="10"/>
      <c r="M42" s="10"/>
      <c r="N42" s="10"/>
      <c r="O42" s="10"/>
      <c r="P42" s="10"/>
      <c r="Q42" s="10"/>
      <c r="R42" s="10"/>
      <c r="S42" s="10"/>
      <c r="T42" s="10"/>
      <c r="U42" s="10"/>
      <c r="V42" s="10"/>
      <c r="W42" s="6"/>
    </row>
    <row r="43" spans="1:23" s="5" customFormat="1" x14ac:dyDescent="0.3">
      <c r="A43" s="16">
        <v>40</v>
      </c>
      <c r="B43" s="18">
        <v>73079</v>
      </c>
      <c r="C43" s="19" t="s">
        <v>44</v>
      </c>
      <c r="D43" s="32" t="s">
        <v>282</v>
      </c>
      <c r="E43" s="26"/>
      <c r="F43" s="10"/>
      <c r="G43" s="10"/>
      <c r="H43" s="10"/>
      <c r="I43" s="10"/>
      <c r="J43" s="10"/>
      <c r="K43" s="10"/>
      <c r="L43" s="10"/>
      <c r="M43" s="10"/>
      <c r="N43" s="10"/>
      <c r="O43" s="10"/>
      <c r="P43" s="10"/>
      <c r="Q43" s="10"/>
      <c r="R43" s="10"/>
      <c r="S43" s="10"/>
      <c r="T43" s="10"/>
      <c r="U43" s="10"/>
      <c r="V43" s="10"/>
      <c r="W43" s="6"/>
    </row>
    <row r="44" spans="1:23" s="5" customFormat="1" x14ac:dyDescent="0.3">
      <c r="A44" s="16">
        <v>41</v>
      </c>
      <c r="B44" s="18">
        <v>73160</v>
      </c>
      <c r="C44" s="19" t="s">
        <v>45</v>
      </c>
      <c r="D44" s="32" t="s">
        <v>282</v>
      </c>
      <c r="E44" s="26"/>
      <c r="F44" s="10"/>
      <c r="G44" s="10"/>
      <c r="H44" s="10"/>
      <c r="I44" s="10"/>
      <c r="J44" s="10"/>
      <c r="K44" s="10"/>
      <c r="L44" s="10"/>
      <c r="M44" s="10"/>
      <c r="N44" s="10"/>
      <c r="O44" s="10"/>
      <c r="P44" s="10"/>
      <c r="Q44" s="10"/>
      <c r="R44" s="10"/>
      <c r="S44" s="10"/>
      <c r="T44" s="10"/>
      <c r="U44" s="10"/>
      <c r="V44" s="10"/>
      <c r="W44" s="6"/>
    </row>
    <row r="45" spans="1:23" s="5" customFormat="1" x14ac:dyDescent="0.3">
      <c r="A45" s="16">
        <v>42</v>
      </c>
      <c r="B45" s="18">
        <v>73164</v>
      </c>
      <c r="C45" s="19" t="s">
        <v>46</v>
      </c>
      <c r="D45" s="32" t="s">
        <v>282</v>
      </c>
      <c r="E45" s="26"/>
      <c r="F45" s="10"/>
      <c r="G45" s="10"/>
      <c r="H45" s="10"/>
      <c r="I45" s="10"/>
      <c r="J45" s="10"/>
      <c r="K45" s="10"/>
      <c r="L45" s="10"/>
      <c r="M45" s="10"/>
      <c r="N45" s="10"/>
      <c r="O45" s="10"/>
      <c r="P45" s="10"/>
      <c r="Q45" s="10"/>
      <c r="R45" s="10"/>
      <c r="S45" s="10"/>
      <c r="T45" s="10"/>
      <c r="U45" s="10"/>
      <c r="V45" s="10"/>
      <c r="W45" s="6"/>
    </row>
    <row r="46" spans="1:23" s="5" customFormat="1" x14ac:dyDescent="0.3">
      <c r="A46" s="16">
        <v>43</v>
      </c>
      <c r="B46" s="18">
        <v>73236</v>
      </c>
      <c r="C46" s="19" t="s">
        <v>47</v>
      </c>
      <c r="D46" s="32" t="s">
        <v>282</v>
      </c>
      <c r="E46" s="26"/>
      <c r="F46" s="10"/>
      <c r="G46" s="10"/>
      <c r="H46" s="10"/>
      <c r="I46" s="10"/>
      <c r="J46" s="10"/>
      <c r="K46" s="10"/>
      <c r="L46" s="10"/>
      <c r="M46" s="10"/>
      <c r="N46" s="10"/>
      <c r="O46" s="10"/>
      <c r="P46" s="10"/>
      <c r="Q46" s="10"/>
      <c r="R46" s="10"/>
      <c r="S46" s="10"/>
      <c r="T46" s="10"/>
      <c r="U46" s="10"/>
      <c r="V46" s="10"/>
      <c r="W46" s="6"/>
    </row>
    <row r="47" spans="1:23" s="5" customFormat="1" x14ac:dyDescent="0.3">
      <c r="A47" s="16">
        <v>44</v>
      </c>
      <c r="B47" s="18">
        <v>73284</v>
      </c>
      <c r="C47" s="19" t="s">
        <v>48</v>
      </c>
      <c r="D47" s="32" t="s">
        <v>282</v>
      </c>
      <c r="E47" s="26"/>
      <c r="F47" s="10"/>
      <c r="G47" s="10"/>
      <c r="H47" s="10"/>
      <c r="I47" s="10"/>
      <c r="J47" s="10"/>
      <c r="K47" s="10"/>
      <c r="L47" s="10"/>
      <c r="M47" s="10"/>
      <c r="N47" s="10"/>
      <c r="O47" s="10"/>
      <c r="P47" s="10"/>
      <c r="Q47" s="10"/>
      <c r="R47" s="10"/>
      <c r="S47" s="10"/>
      <c r="T47" s="10"/>
      <c r="U47" s="10"/>
      <c r="V47" s="10"/>
      <c r="W47" s="6"/>
    </row>
    <row r="48" spans="1:23" s="5" customFormat="1" x14ac:dyDescent="0.3">
      <c r="A48" s="16">
        <v>45</v>
      </c>
      <c r="B48" s="18">
        <v>73291</v>
      </c>
      <c r="C48" s="19" t="s">
        <v>49</v>
      </c>
      <c r="D48" s="32" t="s">
        <v>282</v>
      </c>
      <c r="E48" s="26"/>
      <c r="F48" s="10"/>
      <c r="G48" s="10"/>
      <c r="H48" s="10"/>
      <c r="I48" s="10"/>
      <c r="J48" s="10"/>
      <c r="K48" s="10"/>
      <c r="L48" s="10"/>
      <c r="M48" s="10"/>
      <c r="N48" s="10"/>
      <c r="O48" s="10"/>
      <c r="P48" s="10"/>
      <c r="Q48" s="10"/>
      <c r="R48" s="10"/>
      <c r="S48" s="10"/>
      <c r="T48" s="10"/>
      <c r="U48" s="10"/>
      <c r="V48" s="10"/>
      <c r="W48" s="6"/>
    </row>
    <row r="49" spans="1:23" s="5" customFormat="1" ht="262.8" x14ac:dyDescent="0.3">
      <c r="A49" s="16">
        <v>46</v>
      </c>
      <c r="B49" s="18">
        <v>73317</v>
      </c>
      <c r="C49" s="19" t="s">
        <v>50</v>
      </c>
      <c r="D49" s="32" t="s">
        <v>283</v>
      </c>
      <c r="E49" s="28" t="s">
        <v>288</v>
      </c>
      <c r="F49" s="10"/>
      <c r="G49" s="10"/>
      <c r="H49" s="10"/>
      <c r="I49" s="10"/>
      <c r="J49" s="10"/>
      <c r="K49" s="10"/>
      <c r="L49" s="10"/>
      <c r="M49" s="10"/>
      <c r="N49" s="10"/>
      <c r="O49" s="10"/>
      <c r="P49" s="10"/>
      <c r="Q49" s="10"/>
      <c r="R49" s="10"/>
      <c r="S49" s="10"/>
      <c r="T49" s="10"/>
      <c r="U49" s="10"/>
      <c r="V49" s="10"/>
      <c r="W49" s="6"/>
    </row>
    <row r="50" spans="1:23" s="5" customFormat="1" x14ac:dyDescent="0.3">
      <c r="A50" s="16">
        <v>47</v>
      </c>
      <c r="B50" s="18">
        <v>73356</v>
      </c>
      <c r="C50" s="19" t="s">
        <v>51</v>
      </c>
      <c r="D50" s="32" t="s">
        <v>282</v>
      </c>
      <c r="E50" s="26"/>
      <c r="F50" s="10"/>
      <c r="G50" s="10"/>
      <c r="H50" s="10"/>
      <c r="I50" s="10"/>
      <c r="J50" s="10"/>
      <c r="K50" s="10"/>
      <c r="L50" s="10"/>
      <c r="M50" s="10"/>
      <c r="N50" s="10"/>
      <c r="O50" s="10"/>
      <c r="P50" s="10"/>
      <c r="Q50" s="10"/>
      <c r="R50" s="10"/>
      <c r="S50" s="10"/>
      <c r="T50" s="10"/>
      <c r="U50" s="10"/>
      <c r="V50" s="10"/>
      <c r="W50" s="6"/>
    </row>
    <row r="51" spans="1:23" s="5" customFormat="1" x14ac:dyDescent="0.3">
      <c r="A51" s="16">
        <v>48</v>
      </c>
      <c r="B51" s="18">
        <v>73368</v>
      </c>
      <c r="C51" s="19" t="s">
        <v>52</v>
      </c>
      <c r="D51" s="32" t="s">
        <v>282</v>
      </c>
      <c r="E51" s="26"/>
      <c r="F51" s="10"/>
      <c r="G51" s="10"/>
      <c r="H51" s="10"/>
      <c r="I51" s="10"/>
      <c r="J51" s="10"/>
      <c r="K51" s="10"/>
      <c r="L51" s="10"/>
      <c r="M51" s="10"/>
      <c r="N51" s="10"/>
      <c r="O51" s="10"/>
      <c r="P51" s="10"/>
      <c r="Q51" s="10"/>
      <c r="R51" s="10"/>
      <c r="S51" s="10"/>
      <c r="T51" s="10"/>
      <c r="U51" s="10"/>
      <c r="V51" s="10"/>
      <c r="W51" s="6"/>
    </row>
    <row r="52" spans="1:23" s="5" customFormat="1" x14ac:dyDescent="0.3">
      <c r="A52" s="16">
        <v>49</v>
      </c>
      <c r="B52" s="18">
        <v>73384</v>
      </c>
      <c r="C52" s="19" t="s">
        <v>53</v>
      </c>
      <c r="D52" s="32" t="s">
        <v>282</v>
      </c>
      <c r="E52" s="26"/>
      <c r="F52" s="10"/>
      <c r="G52" s="10"/>
      <c r="H52" s="10"/>
      <c r="I52" s="10"/>
      <c r="J52" s="10"/>
      <c r="K52" s="10"/>
      <c r="L52" s="10"/>
      <c r="M52" s="10"/>
      <c r="N52" s="10"/>
      <c r="O52" s="10"/>
      <c r="P52" s="10"/>
      <c r="Q52" s="10"/>
      <c r="R52" s="10"/>
      <c r="S52" s="10"/>
      <c r="T52" s="10"/>
      <c r="U52" s="10"/>
      <c r="V52" s="10"/>
      <c r="W52" s="6"/>
    </row>
    <row r="53" spans="1:23" s="5" customFormat="1" x14ac:dyDescent="0.3">
      <c r="A53" s="16">
        <v>50</v>
      </c>
      <c r="B53" s="18">
        <v>73476</v>
      </c>
      <c r="C53" s="19" t="s">
        <v>54</v>
      </c>
      <c r="D53" s="32" t="s">
        <v>282</v>
      </c>
      <c r="E53" s="26"/>
      <c r="F53" s="10"/>
      <c r="G53" s="10"/>
      <c r="H53" s="10"/>
      <c r="I53" s="10"/>
      <c r="J53" s="10"/>
      <c r="K53" s="10"/>
      <c r="L53" s="10"/>
      <c r="M53" s="10"/>
      <c r="N53" s="10"/>
      <c r="O53" s="10"/>
      <c r="P53" s="10"/>
      <c r="Q53" s="10"/>
      <c r="R53" s="10"/>
      <c r="S53" s="10"/>
      <c r="T53" s="10"/>
      <c r="U53" s="10"/>
      <c r="V53" s="10"/>
      <c r="W53" s="6"/>
    </row>
    <row r="54" spans="1:23" s="5" customFormat="1" x14ac:dyDescent="0.3">
      <c r="A54" s="16">
        <v>51</v>
      </c>
      <c r="B54" s="18">
        <v>73481</v>
      </c>
      <c r="C54" s="19" t="s">
        <v>55</v>
      </c>
      <c r="D54" s="32" t="s">
        <v>282</v>
      </c>
      <c r="E54" s="26"/>
      <c r="F54" s="10"/>
      <c r="G54" s="10"/>
      <c r="H54" s="10"/>
      <c r="I54" s="10"/>
      <c r="J54" s="10"/>
      <c r="K54" s="10"/>
      <c r="L54" s="10"/>
      <c r="M54" s="10"/>
      <c r="N54" s="10"/>
      <c r="O54" s="10"/>
      <c r="P54" s="10"/>
      <c r="Q54" s="10"/>
      <c r="R54" s="10"/>
      <c r="S54" s="10"/>
      <c r="T54" s="10"/>
      <c r="U54" s="10"/>
      <c r="V54" s="10"/>
      <c r="W54" s="6"/>
    </row>
    <row r="55" spans="1:23" s="5" customFormat="1" x14ac:dyDescent="0.3">
      <c r="A55" s="16">
        <v>52</v>
      </c>
      <c r="B55" s="18">
        <v>73496</v>
      </c>
      <c r="C55" s="19" t="s">
        <v>56</v>
      </c>
      <c r="D55" s="32" t="s">
        <v>282</v>
      </c>
      <c r="E55" s="26"/>
      <c r="F55" s="10"/>
      <c r="G55" s="10"/>
      <c r="H55" s="10"/>
      <c r="I55" s="10"/>
      <c r="J55" s="10"/>
      <c r="K55" s="10"/>
      <c r="L55" s="10"/>
      <c r="M55" s="10"/>
      <c r="N55" s="10"/>
      <c r="O55" s="10"/>
      <c r="P55" s="10"/>
      <c r="Q55" s="10"/>
      <c r="R55" s="10"/>
      <c r="S55" s="10"/>
      <c r="T55" s="10"/>
      <c r="U55" s="10"/>
      <c r="V55" s="10"/>
      <c r="W55" s="6"/>
    </row>
    <row r="56" spans="1:23" s="5" customFormat="1" x14ac:dyDescent="0.3">
      <c r="A56" s="16">
        <v>53</v>
      </c>
      <c r="B56" s="18">
        <v>73506</v>
      </c>
      <c r="C56" s="19" t="s">
        <v>57</v>
      </c>
      <c r="D56" s="32" t="s">
        <v>282</v>
      </c>
      <c r="E56" s="26"/>
      <c r="F56" s="10"/>
      <c r="G56" s="10"/>
      <c r="H56" s="10"/>
      <c r="I56" s="10"/>
      <c r="J56" s="10"/>
      <c r="K56" s="10"/>
      <c r="L56" s="10"/>
      <c r="M56" s="10"/>
      <c r="N56" s="10"/>
      <c r="O56" s="10"/>
      <c r="P56" s="10"/>
      <c r="Q56" s="10"/>
      <c r="R56" s="10"/>
      <c r="S56" s="10"/>
      <c r="T56" s="10"/>
      <c r="U56" s="10"/>
      <c r="V56" s="10"/>
      <c r="W56" s="6"/>
    </row>
    <row r="57" spans="1:23" s="5" customFormat="1" x14ac:dyDescent="0.3">
      <c r="A57" s="16">
        <v>54</v>
      </c>
      <c r="B57" s="18">
        <v>73508</v>
      </c>
      <c r="C57" s="19" t="s">
        <v>58</v>
      </c>
      <c r="D57" s="32" t="s">
        <v>282</v>
      </c>
      <c r="E57" s="26"/>
      <c r="F57" s="10"/>
      <c r="G57" s="10"/>
      <c r="H57" s="10"/>
      <c r="I57" s="10"/>
      <c r="J57" s="10"/>
      <c r="K57" s="10"/>
      <c r="L57" s="10"/>
      <c r="M57" s="10"/>
      <c r="N57" s="10"/>
      <c r="O57" s="10"/>
      <c r="P57" s="10"/>
      <c r="Q57" s="10"/>
      <c r="R57" s="10"/>
      <c r="S57" s="10"/>
      <c r="T57" s="10"/>
      <c r="U57" s="10"/>
      <c r="V57" s="10"/>
      <c r="W57" s="6"/>
    </row>
    <row r="58" spans="1:23" s="5" customFormat="1" x14ac:dyDescent="0.3">
      <c r="A58" s="16">
        <v>55</v>
      </c>
      <c r="B58" s="18">
        <v>73510</v>
      </c>
      <c r="C58" s="19" t="s">
        <v>59</v>
      </c>
      <c r="D58" s="32" t="s">
        <v>282</v>
      </c>
      <c r="E58" s="26"/>
      <c r="F58" s="10"/>
      <c r="G58" s="10"/>
      <c r="H58" s="10"/>
      <c r="I58" s="10"/>
      <c r="J58" s="10"/>
      <c r="K58" s="10"/>
      <c r="L58" s="10"/>
      <c r="M58" s="10"/>
      <c r="N58" s="10"/>
      <c r="O58" s="10"/>
      <c r="P58" s="10"/>
      <c r="Q58" s="10"/>
      <c r="R58" s="10"/>
      <c r="S58" s="10"/>
      <c r="T58" s="10"/>
      <c r="U58" s="10"/>
      <c r="V58" s="10"/>
      <c r="W58" s="6"/>
    </row>
    <row r="59" spans="1:23" s="5" customFormat="1" x14ac:dyDescent="0.3">
      <c r="A59" s="16">
        <v>56</v>
      </c>
      <c r="B59" s="18">
        <v>73548</v>
      </c>
      <c r="C59" s="19" t="s">
        <v>60</v>
      </c>
      <c r="D59" s="32" t="s">
        <v>282</v>
      </c>
      <c r="E59" s="26"/>
      <c r="F59" s="10"/>
      <c r="G59" s="10"/>
      <c r="H59" s="10"/>
      <c r="I59" s="10"/>
      <c r="J59" s="10"/>
      <c r="K59" s="10"/>
      <c r="L59" s="10"/>
      <c r="M59" s="10"/>
      <c r="N59" s="10"/>
      <c r="O59" s="10"/>
      <c r="P59" s="10"/>
      <c r="Q59" s="10"/>
      <c r="R59" s="10"/>
      <c r="S59" s="10"/>
      <c r="T59" s="10"/>
      <c r="U59" s="10"/>
      <c r="V59" s="10"/>
      <c r="W59" s="6"/>
    </row>
    <row r="60" spans="1:23" s="5" customFormat="1" x14ac:dyDescent="0.3">
      <c r="A60" s="16">
        <v>57</v>
      </c>
      <c r="B60" s="18">
        <v>73550</v>
      </c>
      <c r="C60" s="19" t="s">
        <v>61</v>
      </c>
      <c r="D60" s="32" t="s">
        <v>282</v>
      </c>
      <c r="E60" s="26"/>
      <c r="F60" s="10"/>
      <c r="G60" s="10"/>
      <c r="H60" s="10"/>
      <c r="I60" s="10"/>
      <c r="J60" s="10"/>
      <c r="K60" s="10"/>
      <c r="L60" s="10"/>
      <c r="M60" s="10"/>
      <c r="N60" s="10"/>
      <c r="O60" s="10"/>
      <c r="P60" s="10"/>
      <c r="Q60" s="10"/>
      <c r="R60" s="10"/>
      <c r="S60" s="10"/>
      <c r="T60" s="10"/>
      <c r="U60" s="10"/>
      <c r="V60" s="10"/>
      <c r="W60" s="6"/>
    </row>
    <row r="61" spans="1:23" s="5" customFormat="1" x14ac:dyDescent="0.3">
      <c r="A61" s="16">
        <v>58</v>
      </c>
      <c r="B61" s="18">
        <v>73574</v>
      </c>
      <c r="C61" s="19" t="s">
        <v>62</v>
      </c>
      <c r="D61" s="32" t="s">
        <v>282</v>
      </c>
      <c r="E61" s="26"/>
      <c r="F61" s="10"/>
      <c r="G61" s="10"/>
      <c r="H61" s="10"/>
      <c r="I61" s="10"/>
      <c r="J61" s="10"/>
      <c r="K61" s="10"/>
      <c r="L61" s="10"/>
      <c r="M61" s="10"/>
      <c r="N61" s="10"/>
      <c r="O61" s="10"/>
      <c r="P61" s="10"/>
      <c r="Q61" s="10"/>
      <c r="R61" s="10"/>
      <c r="S61" s="10"/>
      <c r="T61" s="10"/>
      <c r="U61" s="10"/>
      <c r="V61" s="10"/>
      <c r="W61" s="6"/>
    </row>
    <row r="62" spans="1:23" s="5" customFormat="1" ht="304.2" x14ac:dyDescent="0.3">
      <c r="A62" s="16">
        <v>59</v>
      </c>
      <c r="B62" s="18">
        <v>73583</v>
      </c>
      <c r="C62" s="19" t="s">
        <v>63</v>
      </c>
      <c r="D62" s="32" t="s">
        <v>283</v>
      </c>
      <c r="E62" s="28" t="s">
        <v>289</v>
      </c>
      <c r="F62" s="10"/>
      <c r="G62" s="10"/>
      <c r="H62" s="10"/>
      <c r="I62" s="10"/>
      <c r="J62" s="10"/>
      <c r="K62" s="10"/>
      <c r="L62" s="10"/>
      <c r="M62" s="10"/>
      <c r="N62" s="10"/>
      <c r="O62" s="10"/>
      <c r="P62" s="10"/>
      <c r="Q62" s="10"/>
      <c r="R62" s="10"/>
      <c r="S62" s="10"/>
      <c r="T62" s="10"/>
      <c r="U62" s="10"/>
      <c r="V62" s="10"/>
      <c r="W62" s="6"/>
    </row>
    <row r="63" spans="1:23" s="5" customFormat="1" x14ac:dyDescent="0.3">
      <c r="A63" s="16">
        <v>60</v>
      </c>
      <c r="B63" s="18">
        <v>73595</v>
      </c>
      <c r="C63" s="19" t="s">
        <v>64</v>
      </c>
      <c r="D63" s="32" t="s">
        <v>282</v>
      </c>
      <c r="E63" s="26"/>
      <c r="F63" s="10"/>
      <c r="G63" s="10"/>
      <c r="H63" s="10"/>
      <c r="I63" s="10"/>
      <c r="J63" s="10"/>
      <c r="K63" s="10"/>
      <c r="L63" s="10"/>
      <c r="M63" s="10"/>
      <c r="N63" s="10"/>
      <c r="O63" s="10"/>
      <c r="P63" s="10"/>
      <c r="Q63" s="10"/>
      <c r="R63" s="10"/>
      <c r="S63" s="10"/>
      <c r="T63" s="10"/>
      <c r="U63" s="10"/>
      <c r="V63" s="10"/>
      <c r="W63" s="6"/>
    </row>
    <row r="64" spans="1:23" s="5" customFormat="1" x14ac:dyDescent="0.3">
      <c r="A64" s="16">
        <v>61</v>
      </c>
      <c r="B64" s="18">
        <v>73609</v>
      </c>
      <c r="C64" s="19" t="s">
        <v>65</v>
      </c>
      <c r="D64" s="32" t="s">
        <v>282</v>
      </c>
      <c r="E64" s="26"/>
      <c r="F64" s="10"/>
      <c r="G64" s="10"/>
      <c r="H64" s="10"/>
      <c r="I64" s="10"/>
      <c r="J64" s="10"/>
      <c r="K64" s="10"/>
      <c r="L64" s="10"/>
      <c r="M64" s="10"/>
      <c r="N64" s="10"/>
      <c r="O64" s="10"/>
      <c r="P64" s="10"/>
      <c r="Q64" s="10"/>
      <c r="R64" s="10"/>
      <c r="S64" s="10"/>
      <c r="T64" s="10"/>
      <c r="U64" s="10"/>
      <c r="V64" s="10"/>
      <c r="W64" s="6"/>
    </row>
    <row r="65" spans="1:23" s="5" customFormat="1" x14ac:dyDescent="0.3">
      <c r="A65" s="16">
        <v>62</v>
      </c>
      <c r="B65" s="18">
        <v>73643</v>
      </c>
      <c r="C65" s="19" t="s">
        <v>66</v>
      </c>
      <c r="D65" s="32" t="s">
        <v>282</v>
      </c>
      <c r="E65" s="26"/>
      <c r="F65" s="10"/>
      <c r="G65" s="10"/>
      <c r="H65" s="10"/>
      <c r="I65" s="10"/>
      <c r="J65" s="10"/>
      <c r="K65" s="10"/>
      <c r="L65" s="10"/>
      <c r="M65" s="10"/>
      <c r="N65" s="10"/>
      <c r="O65" s="10"/>
      <c r="P65" s="10"/>
      <c r="Q65" s="10"/>
      <c r="R65" s="10"/>
      <c r="S65" s="10"/>
      <c r="T65" s="10"/>
      <c r="U65" s="10"/>
      <c r="V65" s="10"/>
      <c r="W65" s="6"/>
    </row>
    <row r="66" spans="1:23" s="5" customFormat="1" x14ac:dyDescent="0.3">
      <c r="A66" s="16">
        <v>63</v>
      </c>
      <c r="B66" s="18">
        <v>73708</v>
      </c>
      <c r="C66" s="19" t="s">
        <v>67</v>
      </c>
      <c r="D66" s="32" t="s">
        <v>282</v>
      </c>
      <c r="E66" s="26"/>
      <c r="F66" s="10"/>
      <c r="G66" s="10"/>
      <c r="H66" s="10"/>
      <c r="I66" s="10"/>
      <c r="J66" s="10"/>
      <c r="K66" s="10"/>
      <c r="L66" s="10"/>
      <c r="M66" s="10"/>
      <c r="N66" s="10"/>
      <c r="O66" s="10"/>
      <c r="P66" s="10"/>
      <c r="Q66" s="10"/>
      <c r="R66" s="10"/>
      <c r="S66" s="10"/>
      <c r="T66" s="10"/>
      <c r="U66" s="10"/>
      <c r="V66" s="10"/>
      <c r="W66" s="6"/>
    </row>
    <row r="67" spans="1:23" s="5" customFormat="1" x14ac:dyDescent="0.3">
      <c r="A67" s="16">
        <v>64</v>
      </c>
      <c r="B67" s="18">
        <v>73725</v>
      </c>
      <c r="C67" s="19" t="s">
        <v>68</v>
      </c>
      <c r="D67" s="32" t="s">
        <v>282</v>
      </c>
      <c r="E67" s="26"/>
      <c r="F67" s="10"/>
      <c r="G67" s="10"/>
      <c r="H67" s="10"/>
      <c r="I67" s="10"/>
      <c r="J67" s="10"/>
      <c r="K67" s="10"/>
      <c r="L67" s="10"/>
      <c r="M67" s="10"/>
      <c r="N67" s="10"/>
      <c r="O67" s="10"/>
      <c r="P67" s="10"/>
      <c r="Q67" s="10"/>
      <c r="R67" s="10"/>
      <c r="S67" s="10"/>
      <c r="T67" s="10"/>
      <c r="U67" s="10"/>
      <c r="V67" s="10"/>
      <c r="W67" s="6"/>
    </row>
    <row r="68" spans="1:23" s="5" customFormat="1" x14ac:dyDescent="0.3">
      <c r="A68" s="16">
        <v>65</v>
      </c>
      <c r="B68" s="18">
        <v>73738</v>
      </c>
      <c r="C68" s="19" t="s">
        <v>69</v>
      </c>
      <c r="D68" s="32" t="s">
        <v>282</v>
      </c>
      <c r="E68" s="26"/>
      <c r="F68" s="10"/>
      <c r="G68" s="10"/>
      <c r="H68" s="10"/>
      <c r="I68" s="10"/>
      <c r="J68" s="10"/>
      <c r="K68" s="10"/>
      <c r="L68" s="10"/>
      <c r="M68" s="10"/>
      <c r="N68" s="10"/>
      <c r="O68" s="10"/>
      <c r="P68" s="10"/>
      <c r="Q68" s="10"/>
      <c r="R68" s="10"/>
      <c r="S68" s="10"/>
      <c r="T68" s="10"/>
      <c r="U68" s="10"/>
      <c r="V68" s="10"/>
      <c r="W68" s="6"/>
    </row>
    <row r="69" spans="1:23" s="5" customFormat="1" ht="290.39999999999998" x14ac:dyDescent="0.3">
      <c r="A69" s="16">
        <v>66</v>
      </c>
      <c r="B69" s="18">
        <v>73796</v>
      </c>
      <c r="C69" s="19" t="s">
        <v>70</v>
      </c>
      <c r="D69" s="32" t="s">
        <v>283</v>
      </c>
      <c r="E69" s="28" t="s">
        <v>290</v>
      </c>
      <c r="F69" s="10"/>
      <c r="G69" s="10"/>
      <c r="H69" s="10"/>
      <c r="I69" s="10"/>
      <c r="J69" s="10"/>
      <c r="K69" s="10"/>
      <c r="L69" s="10"/>
      <c r="M69" s="10"/>
      <c r="N69" s="10"/>
      <c r="O69" s="10"/>
      <c r="P69" s="10"/>
      <c r="Q69" s="10"/>
      <c r="R69" s="10"/>
      <c r="S69" s="10"/>
      <c r="T69" s="10"/>
      <c r="U69" s="10"/>
      <c r="V69" s="10"/>
      <c r="W69" s="6"/>
    </row>
    <row r="70" spans="1:23" s="5" customFormat="1" x14ac:dyDescent="0.3">
      <c r="A70" s="16">
        <v>67</v>
      </c>
      <c r="B70" s="18">
        <v>73826</v>
      </c>
      <c r="C70" s="19" t="s">
        <v>71</v>
      </c>
      <c r="D70" s="32" t="s">
        <v>282</v>
      </c>
      <c r="E70" s="26"/>
      <c r="F70" s="10"/>
      <c r="G70" s="10"/>
      <c r="H70" s="10"/>
      <c r="I70" s="10"/>
      <c r="J70" s="10"/>
      <c r="K70" s="10"/>
      <c r="L70" s="10"/>
      <c r="M70" s="10"/>
      <c r="N70" s="10"/>
      <c r="O70" s="10"/>
      <c r="P70" s="10"/>
      <c r="Q70" s="10"/>
      <c r="R70" s="10"/>
      <c r="S70" s="10"/>
      <c r="T70" s="10"/>
      <c r="U70" s="10"/>
      <c r="V70" s="10"/>
      <c r="W70" s="6"/>
    </row>
    <row r="71" spans="1:23" s="5" customFormat="1" x14ac:dyDescent="0.3">
      <c r="A71" s="16">
        <v>68</v>
      </c>
      <c r="B71" s="18">
        <v>73834</v>
      </c>
      <c r="C71" s="19" t="s">
        <v>72</v>
      </c>
      <c r="D71" s="32" t="s">
        <v>282</v>
      </c>
      <c r="E71" s="26"/>
      <c r="F71" s="10"/>
      <c r="G71" s="10"/>
      <c r="H71" s="10"/>
      <c r="I71" s="10"/>
      <c r="J71" s="10"/>
      <c r="K71" s="10"/>
      <c r="L71" s="10"/>
      <c r="M71" s="10"/>
      <c r="N71" s="10"/>
      <c r="O71" s="10"/>
      <c r="P71" s="10"/>
      <c r="Q71" s="10"/>
      <c r="R71" s="10"/>
      <c r="S71" s="10"/>
      <c r="T71" s="10"/>
      <c r="U71" s="10"/>
      <c r="V71" s="10"/>
      <c r="W71" s="6"/>
    </row>
    <row r="72" spans="1:23" s="5" customFormat="1" x14ac:dyDescent="0.3">
      <c r="A72" s="16">
        <v>69</v>
      </c>
      <c r="B72" s="18">
        <v>73853</v>
      </c>
      <c r="C72" s="19" t="s">
        <v>73</v>
      </c>
      <c r="D72" s="32" t="s">
        <v>282</v>
      </c>
      <c r="E72" s="26"/>
      <c r="F72" s="10"/>
      <c r="G72" s="10"/>
      <c r="H72" s="10"/>
      <c r="I72" s="10"/>
      <c r="J72" s="10"/>
      <c r="K72" s="10"/>
      <c r="L72" s="10"/>
      <c r="M72" s="10"/>
      <c r="N72" s="10"/>
      <c r="O72" s="10"/>
      <c r="P72" s="10"/>
      <c r="Q72" s="10"/>
      <c r="R72" s="10"/>
      <c r="S72" s="10"/>
      <c r="T72" s="10"/>
      <c r="U72" s="10"/>
      <c r="V72" s="10"/>
      <c r="W72" s="6"/>
    </row>
    <row r="73" spans="1:23" s="5" customFormat="1" x14ac:dyDescent="0.3">
      <c r="A73" s="16">
        <v>70</v>
      </c>
      <c r="B73" s="18">
        <v>73855</v>
      </c>
      <c r="C73" s="19" t="s">
        <v>74</v>
      </c>
      <c r="D73" s="32" t="s">
        <v>282</v>
      </c>
      <c r="E73" s="26"/>
      <c r="F73" s="10"/>
      <c r="G73" s="10"/>
      <c r="H73" s="10"/>
      <c r="I73" s="10"/>
      <c r="J73" s="10"/>
      <c r="K73" s="10"/>
      <c r="L73" s="10"/>
      <c r="M73" s="10"/>
      <c r="N73" s="10"/>
      <c r="O73" s="10"/>
      <c r="P73" s="10"/>
      <c r="Q73" s="10"/>
      <c r="R73" s="10"/>
      <c r="S73" s="10"/>
      <c r="T73" s="10"/>
      <c r="U73" s="10"/>
      <c r="V73" s="10"/>
      <c r="W73" s="6"/>
    </row>
    <row r="74" spans="1:23" s="5" customFormat="1" x14ac:dyDescent="0.3">
      <c r="A74" s="16">
        <v>71</v>
      </c>
      <c r="B74" s="18">
        <v>73895</v>
      </c>
      <c r="C74" s="19" t="s">
        <v>75</v>
      </c>
      <c r="D74" s="32" t="s">
        <v>282</v>
      </c>
      <c r="E74" s="26"/>
      <c r="F74" s="10"/>
      <c r="G74" s="10"/>
      <c r="H74" s="10"/>
      <c r="I74" s="10"/>
      <c r="J74" s="10"/>
      <c r="K74" s="10"/>
      <c r="L74" s="10"/>
      <c r="M74" s="10"/>
      <c r="N74" s="10"/>
      <c r="O74" s="10"/>
      <c r="P74" s="10"/>
      <c r="Q74" s="10"/>
      <c r="R74" s="10"/>
      <c r="S74" s="10"/>
      <c r="T74" s="10"/>
      <c r="U74" s="10"/>
      <c r="V74" s="10"/>
      <c r="W74" s="6"/>
    </row>
    <row r="75" spans="1:23" s="5" customFormat="1" x14ac:dyDescent="0.3">
      <c r="A75" s="16">
        <v>72</v>
      </c>
      <c r="B75" s="18">
        <v>73941</v>
      </c>
      <c r="C75" s="19" t="s">
        <v>76</v>
      </c>
      <c r="D75" s="32" t="s">
        <v>282</v>
      </c>
      <c r="E75" s="26"/>
      <c r="F75" s="10"/>
      <c r="G75" s="10"/>
      <c r="H75" s="10"/>
      <c r="I75" s="10"/>
      <c r="J75" s="10"/>
      <c r="K75" s="10"/>
      <c r="L75" s="10"/>
      <c r="M75" s="10"/>
      <c r="N75" s="10"/>
      <c r="O75" s="10"/>
      <c r="P75" s="10"/>
      <c r="Q75" s="10"/>
      <c r="R75" s="10"/>
      <c r="S75" s="10"/>
      <c r="T75" s="10"/>
      <c r="U75" s="10"/>
      <c r="V75" s="10"/>
      <c r="W75" s="6"/>
    </row>
    <row r="76" spans="1:23" s="5" customFormat="1" x14ac:dyDescent="0.3">
      <c r="A76" s="16">
        <v>73</v>
      </c>
      <c r="B76" s="18">
        <v>74020</v>
      </c>
      <c r="C76" s="19" t="s">
        <v>77</v>
      </c>
      <c r="D76" s="32" t="s">
        <v>282</v>
      </c>
      <c r="E76" s="26"/>
      <c r="F76" s="10"/>
      <c r="G76" s="10"/>
      <c r="H76" s="10"/>
      <c r="I76" s="10"/>
      <c r="J76" s="10"/>
      <c r="K76" s="10"/>
      <c r="L76" s="10"/>
      <c r="M76" s="10"/>
      <c r="N76" s="10"/>
      <c r="O76" s="10"/>
      <c r="P76" s="10"/>
      <c r="Q76" s="10"/>
      <c r="R76" s="10"/>
      <c r="S76" s="10"/>
      <c r="T76" s="10"/>
      <c r="U76" s="10"/>
      <c r="V76" s="10"/>
      <c r="W76" s="6"/>
    </row>
    <row r="77" spans="1:23" s="5" customFormat="1" x14ac:dyDescent="0.3">
      <c r="A77" s="16">
        <v>74</v>
      </c>
      <c r="B77" s="18">
        <v>74037</v>
      </c>
      <c r="C77" s="19" t="s">
        <v>78</v>
      </c>
      <c r="D77" s="32" t="s">
        <v>282</v>
      </c>
      <c r="E77" s="26"/>
      <c r="F77" s="10"/>
      <c r="G77" s="10"/>
      <c r="H77" s="10"/>
      <c r="I77" s="10"/>
      <c r="J77" s="10"/>
      <c r="K77" s="10"/>
      <c r="L77" s="10"/>
      <c r="M77" s="10"/>
      <c r="N77" s="10"/>
      <c r="O77" s="10"/>
      <c r="P77" s="10"/>
      <c r="Q77" s="10"/>
      <c r="R77" s="10"/>
      <c r="S77" s="10"/>
      <c r="T77" s="10"/>
      <c r="U77" s="10"/>
      <c r="V77" s="10"/>
      <c r="W77" s="6"/>
    </row>
    <row r="78" spans="1:23" s="5" customFormat="1" ht="290.39999999999998" x14ac:dyDescent="0.3">
      <c r="A78" s="16">
        <v>75</v>
      </c>
      <c r="B78" s="18">
        <v>74066</v>
      </c>
      <c r="C78" s="19" t="s">
        <v>79</v>
      </c>
      <c r="D78" s="32" t="s">
        <v>283</v>
      </c>
      <c r="E78" s="28" t="s">
        <v>291</v>
      </c>
      <c r="F78" s="10"/>
      <c r="G78" s="10"/>
      <c r="H78" s="10"/>
      <c r="I78" s="10"/>
      <c r="J78" s="10"/>
      <c r="K78" s="10"/>
      <c r="L78" s="10"/>
      <c r="M78" s="10"/>
      <c r="N78" s="10"/>
      <c r="O78" s="10"/>
      <c r="P78" s="10"/>
      <c r="Q78" s="10"/>
      <c r="R78" s="10"/>
      <c r="S78" s="10"/>
      <c r="T78" s="10"/>
      <c r="U78" s="10"/>
      <c r="V78" s="10"/>
      <c r="W78" s="6"/>
    </row>
    <row r="79" spans="1:23" s="5" customFormat="1" x14ac:dyDescent="0.3">
      <c r="A79" s="16">
        <v>76</v>
      </c>
      <c r="B79" s="18">
        <v>74068</v>
      </c>
      <c r="C79" s="19" t="s">
        <v>80</v>
      </c>
      <c r="D79" s="32" t="s">
        <v>282</v>
      </c>
      <c r="E79" s="26"/>
      <c r="F79" s="10"/>
      <c r="G79" s="10"/>
      <c r="H79" s="10"/>
      <c r="I79" s="10"/>
      <c r="J79" s="10"/>
      <c r="K79" s="10"/>
      <c r="L79" s="10"/>
      <c r="M79" s="10"/>
      <c r="N79" s="10"/>
      <c r="O79" s="10"/>
      <c r="P79" s="10"/>
      <c r="Q79" s="10"/>
      <c r="R79" s="10"/>
      <c r="S79" s="10"/>
      <c r="T79" s="10"/>
      <c r="U79" s="10"/>
      <c r="V79" s="10"/>
      <c r="W79" s="6"/>
    </row>
    <row r="80" spans="1:23" s="5" customFormat="1" x14ac:dyDescent="0.3">
      <c r="A80" s="16">
        <v>77</v>
      </c>
      <c r="B80" s="18">
        <v>74076</v>
      </c>
      <c r="C80" s="19" t="s">
        <v>81</v>
      </c>
      <c r="D80" s="32" t="s">
        <v>282</v>
      </c>
      <c r="E80" s="26"/>
      <c r="F80" s="10"/>
      <c r="G80" s="10"/>
      <c r="H80" s="10"/>
      <c r="I80" s="10"/>
      <c r="J80" s="10"/>
      <c r="K80" s="10"/>
      <c r="L80" s="10"/>
      <c r="M80" s="10"/>
      <c r="N80" s="10"/>
      <c r="O80" s="10"/>
      <c r="P80" s="10"/>
      <c r="Q80" s="10"/>
      <c r="R80" s="10"/>
      <c r="S80" s="10"/>
      <c r="T80" s="10"/>
      <c r="U80" s="10"/>
      <c r="V80" s="10"/>
      <c r="W80" s="6"/>
    </row>
    <row r="81" spans="1:23" s="5" customFormat="1" x14ac:dyDescent="0.3">
      <c r="A81" s="16">
        <v>78</v>
      </c>
      <c r="B81" s="18">
        <v>74100</v>
      </c>
      <c r="C81" s="19" t="s">
        <v>82</v>
      </c>
      <c r="D81" s="32" t="s">
        <v>282</v>
      </c>
      <c r="E81" s="26"/>
      <c r="F81" s="10"/>
      <c r="G81" s="10"/>
      <c r="H81" s="10"/>
      <c r="I81" s="10"/>
      <c r="J81" s="10"/>
      <c r="K81" s="10"/>
      <c r="L81" s="10"/>
      <c r="M81" s="10"/>
      <c r="N81" s="10"/>
      <c r="O81" s="10"/>
      <c r="P81" s="10"/>
      <c r="Q81" s="10"/>
      <c r="R81" s="10"/>
      <c r="S81" s="10"/>
      <c r="T81" s="10"/>
      <c r="U81" s="10"/>
      <c r="V81" s="10"/>
      <c r="W81" s="6"/>
    </row>
    <row r="82" spans="1:23" s="5" customFormat="1" x14ac:dyDescent="0.3">
      <c r="A82" s="16">
        <v>79</v>
      </c>
      <c r="B82" s="18">
        <v>74119</v>
      </c>
      <c r="C82" s="19" t="s">
        <v>83</v>
      </c>
      <c r="D82" s="32" t="s">
        <v>282</v>
      </c>
      <c r="E82" s="26"/>
      <c r="F82" s="10"/>
      <c r="G82" s="10"/>
      <c r="H82" s="10"/>
      <c r="I82" s="10"/>
      <c r="J82" s="10"/>
      <c r="K82" s="10"/>
      <c r="L82" s="10"/>
      <c r="M82" s="10"/>
      <c r="N82" s="10"/>
      <c r="O82" s="10"/>
      <c r="P82" s="10"/>
      <c r="Q82" s="10"/>
      <c r="R82" s="10"/>
      <c r="S82" s="10"/>
      <c r="T82" s="10"/>
      <c r="U82" s="10"/>
      <c r="V82" s="10"/>
      <c r="W82" s="6"/>
    </row>
    <row r="83" spans="1:23" s="5" customFormat="1" x14ac:dyDescent="0.3">
      <c r="A83" s="16">
        <v>80</v>
      </c>
      <c r="B83" s="18">
        <v>74148</v>
      </c>
      <c r="C83" s="19" t="s">
        <v>84</v>
      </c>
      <c r="D83" s="32" t="s">
        <v>282</v>
      </c>
      <c r="E83" s="26"/>
      <c r="F83" s="10"/>
      <c r="G83" s="10"/>
      <c r="H83" s="10"/>
      <c r="I83" s="10"/>
      <c r="J83" s="10"/>
      <c r="K83" s="10"/>
      <c r="L83" s="10"/>
      <c r="M83" s="10"/>
      <c r="N83" s="10"/>
      <c r="O83" s="10"/>
      <c r="P83" s="10"/>
      <c r="Q83" s="10"/>
      <c r="R83" s="10"/>
      <c r="S83" s="10"/>
      <c r="T83" s="10"/>
      <c r="U83" s="10"/>
      <c r="V83" s="10"/>
      <c r="W83" s="6"/>
    </row>
    <row r="84" spans="1:23" s="5" customFormat="1" x14ac:dyDescent="0.3">
      <c r="A84" s="16">
        <v>81</v>
      </c>
      <c r="B84" s="18">
        <v>74154</v>
      </c>
      <c r="C84" s="19" t="s">
        <v>85</v>
      </c>
      <c r="D84" s="32" t="s">
        <v>282</v>
      </c>
      <c r="E84" s="26"/>
      <c r="F84" s="10"/>
      <c r="G84" s="10"/>
      <c r="H84" s="10"/>
      <c r="I84" s="10"/>
      <c r="J84" s="10"/>
      <c r="K84" s="10"/>
      <c r="L84" s="10"/>
      <c r="M84" s="10"/>
      <c r="N84" s="10"/>
      <c r="O84" s="10"/>
      <c r="P84" s="10"/>
      <c r="Q84" s="10"/>
      <c r="R84" s="10"/>
      <c r="S84" s="10"/>
      <c r="T84" s="10"/>
      <c r="U84" s="10"/>
      <c r="V84" s="10"/>
      <c r="W84" s="6"/>
    </row>
    <row r="85" spans="1:23" s="5" customFormat="1" x14ac:dyDescent="0.3">
      <c r="A85" s="16">
        <v>82</v>
      </c>
      <c r="B85" s="18">
        <v>74155</v>
      </c>
      <c r="C85" s="19" t="s">
        <v>86</v>
      </c>
      <c r="D85" s="32" t="s">
        <v>282</v>
      </c>
      <c r="E85" s="26"/>
      <c r="F85" s="10"/>
      <c r="G85" s="10"/>
      <c r="H85" s="10"/>
      <c r="I85" s="10"/>
      <c r="J85" s="10"/>
      <c r="K85" s="10"/>
      <c r="L85" s="10"/>
      <c r="M85" s="10"/>
      <c r="N85" s="10"/>
      <c r="O85" s="10"/>
      <c r="P85" s="10"/>
      <c r="Q85" s="10"/>
      <c r="R85" s="10"/>
      <c r="S85" s="10"/>
      <c r="T85" s="10"/>
      <c r="U85" s="10"/>
      <c r="V85" s="10"/>
      <c r="W85" s="6"/>
    </row>
    <row r="86" spans="1:23" s="5" customFormat="1" x14ac:dyDescent="0.3">
      <c r="A86" s="16">
        <v>83</v>
      </c>
      <c r="B86" s="18">
        <v>74166</v>
      </c>
      <c r="C86" s="19" t="s">
        <v>87</v>
      </c>
      <c r="D86" s="32" t="s">
        <v>282</v>
      </c>
      <c r="E86" s="26"/>
      <c r="F86" s="10"/>
      <c r="G86" s="10"/>
      <c r="H86" s="10"/>
      <c r="I86" s="10"/>
      <c r="J86" s="10"/>
      <c r="K86" s="10"/>
      <c r="L86" s="10"/>
      <c r="M86" s="10"/>
      <c r="N86" s="10"/>
      <c r="O86" s="10"/>
      <c r="P86" s="10"/>
      <c r="Q86" s="10"/>
      <c r="R86" s="10"/>
      <c r="S86" s="10"/>
      <c r="T86" s="10"/>
      <c r="U86" s="10"/>
      <c r="V86" s="10"/>
      <c r="W86" s="6"/>
    </row>
    <row r="87" spans="1:23" s="5" customFormat="1" x14ac:dyDescent="0.3">
      <c r="A87" s="16">
        <v>84</v>
      </c>
      <c r="B87" s="18">
        <v>74171</v>
      </c>
      <c r="C87" s="19" t="s">
        <v>88</v>
      </c>
      <c r="D87" s="32" t="s">
        <v>282</v>
      </c>
      <c r="E87" s="26"/>
      <c r="F87" s="10"/>
      <c r="G87" s="10"/>
      <c r="H87" s="10"/>
      <c r="I87" s="10"/>
      <c r="J87" s="10"/>
      <c r="K87" s="10"/>
      <c r="L87" s="10"/>
      <c r="M87" s="10"/>
      <c r="N87" s="10"/>
      <c r="O87" s="10"/>
      <c r="P87" s="10"/>
      <c r="Q87" s="10"/>
      <c r="R87" s="10"/>
      <c r="S87" s="10"/>
      <c r="T87" s="10"/>
      <c r="U87" s="10"/>
      <c r="V87" s="10"/>
      <c r="W87" s="6"/>
    </row>
    <row r="88" spans="1:23" s="5" customFormat="1" x14ac:dyDescent="0.3">
      <c r="A88" s="16">
        <v>85</v>
      </c>
      <c r="B88" s="18">
        <v>74172</v>
      </c>
      <c r="C88" s="19" t="s">
        <v>89</v>
      </c>
      <c r="D88" s="32" t="s">
        <v>282</v>
      </c>
      <c r="E88" s="26"/>
      <c r="F88" s="10"/>
      <c r="G88" s="10"/>
      <c r="H88" s="10"/>
      <c r="I88" s="10"/>
      <c r="J88" s="10"/>
      <c r="K88" s="10"/>
      <c r="L88" s="10"/>
      <c r="M88" s="10"/>
      <c r="N88" s="10"/>
      <c r="O88" s="10"/>
      <c r="P88" s="10"/>
      <c r="Q88" s="10"/>
      <c r="R88" s="10"/>
      <c r="S88" s="10"/>
      <c r="T88" s="10"/>
      <c r="U88" s="10"/>
      <c r="V88" s="10"/>
      <c r="W88" s="6"/>
    </row>
    <row r="89" spans="1:23" s="5" customFormat="1" x14ac:dyDescent="0.3">
      <c r="A89" s="16">
        <v>86</v>
      </c>
      <c r="B89" s="18">
        <v>74181</v>
      </c>
      <c r="C89" s="19" t="s">
        <v>90</v>
      </c>
      <c r="D89" s="32" t="s">
        <v>282</v>
      </c>
      <c r="E89" s="26"/>
      <c r="F89" s="10"/>
      <c r="G89" s="10"/>
      <c r="H89" s="10"/>
      <c r="I89" s="10"/>
      <c r="J89" s="10"/>
      <c r="K89" s="10"/>
      <c r="L89" s="10"/>
      <c r="M89" s="10"/>
      <c r="N89" s="10"/>
      <c r="O89" s="10"/>
      <c r="P89" s="10"/>
      <c r="Q89" s="10"/>
      <c r="R89" s="10"/>
      <c r="S89" s="10"/>
      <c r="T89" s="10"/>
      <c r="U89" s="10"/>
      <c r="V89" s="10"/>
      <c r="W89" s="6"/>
    </row>
    <row r="90" spans="1:23" s="5" customFormat="1" x14ac:dyDescent="0.3">
      <c r="A90" s="16">
        <v>87</v>
      </c>
      <c r="B90" s="18">
        <v>74241</v>
      </c>
      <c r="C90" s="19" t="s">
        <v>91</v>
      </c>
      <c r="D90" s="32" t="s">
        <v>282</v>
      </c>
      <c r="E90" s="26"/>
      <c r="F90" s="10"/>
      <c r="G90" s="10"/>
      <c r="H90" s="10"/>
      <c r="I90" s="10"/>
      <c r="J90" s="10"/>
      <c r="K90" s="10"/>
      <c r="L90" s="10"/>
      <c r="M90" s="10"/>
      <c r="N90" s="10"/>
      <c r="O90" s="10"/>
      <c r="P90" s="10"/>
      <c r="Q90" s="10"/>
      <c r="R90" s="10"/>
      <c r="S90" s="10"/>
      <c r="T90" s="10"/>
      <c r="U90" s="10"/>
      <c r="V90" s="10"/>
      <c r="W90" s="6"/>
    </row>
    <row r="91" spans="1:23" s="5" customFormat="1" x14ac:dyDescent="0.3">
      <c r="A91" s="16">
        <v>88</v>
      </c>
      <c r="B91" s="18">
        <v>74247</v>
      </c>
      <c r="C91" s="19" t="s">
        <v>92</v>
      </c>
      <c r="D91" s="32" t="s">
        <v>282</v>
      </c>
      <c r="E91" s="26"/>
      <c r="F91" s="10"/>
      <c r="G91" s="10"/>
      <c r="H91" s="10"/>
      <c r="I91" s="10"/>
      <c r="J91" s="10"/>
      <c r="K91" s="10"/>
      <c r="L91" s="10"/>
      <c r="M91" s="10"/>
      <c r="N91" s="10"/>
      <c r="O91" s="10"/>
      <c r="P91" s="10"/>
      <c r="Q91" s="10"/>
      <c r="R91" s="10"/>
      <c r="S91" s="10"/>
      <c r="T91" s="10"/>
      <c r="U91" s="10"/>
      <c r="V91" s="10"/>
      <c r="W91" s="6"/>
    </row>
    <row r="92" spans="1:23" s="5" customFormat="1" ht="262.8" x14ac:dyDescent="0.3">
      <c r="A92" s="16">
        <v>89</v>
      </c>
      <c r="B92" s="18">
        <v>74289</v>
      </c>
      <c r="C92" s="19" t="s">
        <v>93</v>
      </c>
      <c r="D92" s="32" t="s">
        <v>283</v>
      </c>
      <c r="E92" s="28" t="s">
        <v>286</v>
      </c>
      <c r="F92" s="10"/>
      <c r="G92" s="10"/>
      <c r="H92" s="10"/>
      <c r="I92" s="10"/>
      <c r="J92" s="10"/>
      <c r="K92" s="10"/>
      <c r="L92" s="10"/>
      <c r="M92" s="10"/>
      <c r="N92" s="10"/>
      <c r="O92" s="10"/>
      <c r="P92" s="10"/>
      <c r="Q92" s="10"/>
      <c r="R92" s="10"/>
      <c r="S92" s="10"/>
      <c r="T92" s="10"/>
      <c r="U92" s="10"/>
      <c r="V92" s="10"/>
      <c r="W92" s="6"/>
    </row>
    <row r="93" spans="1:23" s="5" customFormat="1" x14ac:dyDescent="0.3">
      <c r="A93" s="16">
        <v>90</v>
      </c>
      <c r="B93" s="18">
        <v>74304</v>
      </c>
      <c r="C93" s="19" t="s">
        <v>94</v>
      </c>
      <c r="D93" s="32" t="s">
        <v>282</v>
      </c>
      <c r="E93" s="26"/>
      <c r="F93" s="10"/>
      <c r="G93" s="10"/>
      <c r="H93" s="10"/>
      <c r="I93" s="10"/>
      <c r="J93" s="10"/>
      <c r="K93" s="10"/>
      <c r="L93" s="10"/>
      <c r="M93" s="10"/>
      <c r="N93" s="10"/>
      <c r="O93" s="10"/>
      <c r="P93" s="10"/>
      <c r="Q93" s="10"/>
      <c r="R93" s="10"/>
      <c r="S93" s="10"/>
      <c r="T93" s="10"/>
      <c r="U93" s="10"/>
      <c r="V93" s="10"/>
      <c r="W93" s="6"/>
    </row>
    <row r="94" spans="1:23" s="5" customFormat="1" x14ac:dyDescent="0.3">
      <c r="A94" s="16">
        <v>91</v>
      </c>
      <c r="B94" s="18">
        <v>74308</v>
      </c>
      <c r="C94" s="19" t="s">
        <v>95</v>
      </c>
      <c r="D94" s="32" t="s">
        <v>282</v>
      </c>
      <c r="E94" s="26"/>
      <c r="F94" s="10"/>
      <c r="G94" s="10"/>
      <c r="H94" s="10"/>
      <c r="I94" s="10"/>
      <c r="J94" s="10"/>
      <c r="K94" s="10"/>
      <c r="L94" s="10"/>
      <c r="M94" s="10"/>
      <c r="N94" s="10"/>
      <c r="O94" s="10"/>
      <c r="P94" s="10"/>
      <c r="Q94" s="10"/>
      <c r="R94" s="10"/>
      <c r="S94" s="10"/>
      <c r="T94" s="10"/>
      <c r="U94" s="10"/>
      <c r="V94" s="10"/>
      <c r="W94" s="6"/>
    </row>
    <row r="95" spans="1:23" s="5" customFormat="1" x14ac:dyDescent="0.3">
      <c r="A95" s="16">
        <v>92</v>
      </c>
      <c r="B95" s="18">
        <v>74322</v>
      </c>
      <c r="C95" s="19" t="s">
        <v>96</v>
      </c>
      <c r="D95" s="32" t="s">
        <v>282</v>
      </c>
      <c r="E95" s="26"/>
      <c r="F95" s="10"/>
      <c r="G95" s="10"/>
      <c r="H95" s="10"/>
      <c r="I95" s="10"/>
      <c r="J95" s="10"/>
      <c r="K95" s="10"/>
      <c r="L95" s="10"/>
      <c r="M95" s="10"/>
      <c r="N95" s="10"/>
      <c r="O95" s="10"/>
      <c r="P95" s="10"/>
      <c r="Q95" s="10"/>
      <c r="R95" s="10"/>
      <c r="S95" s="10"/>
      <c r="T95" s="10"/>
      <c r="U95" s="10"/>
      <c r="V95" s="10"/>
      <c r="W95" s="6"/>
    </row>
    <row r="96" spans="1:23" s="5" customFormat="1" ht="290.39999999999998" x14ac:dyDescent="0.3">
      <c r="A96" s="16">
        <v>93</v>
      </c>
      <c r="B96" s="18">
        <v>74328</v>
      </c>
      <c r="C96" s="19" t="s">
        <v>97</v>
      </c>
      <c r="D96" s="32" t="s">
        <v>283</v>
      </c>
      <c r="E96" s="28" t="s">
        <v>292</v>
      </c>
      <c r="F96" s="10"/>
      <c r="G96" s="10"/>
      <c r="H96" s="10"/>
      <c r="I96" s="10"/>
      <c r="J96" s="10"/>
      <c r="K96" s="10"/>
      <c r="L96" s="10"/>
      <c r="M96" s="10"/>
      <c r="N96" s="10"/>
      <c r="O96" s="10"/>
      <c r="P96" s="10"/>
      <c r="Q96" s="10"/>
      <c r="R96" s="10"/>
      <c r="S96" s="10"/>
      <c r="T96" s="10"/>
      <c r="U96" s="10"/>
      <c r="V96" s="10"/>
      <c r="W96" s="6"/>
    </row>
    <row r="97" spans="1:23" s="5" customFormat="1" x14ac:dyDescent="0.3">
      <c r="A97" s="16">
        <v>94</v>
      </c>
      <c r="B97" s="18">
        <v>74336</v>
      </c>
      <c r="C97" s="19" t="s">
        <v>98</v>
      </c>
      <c r="D97" s="32" t="s">
        <v>282</v>
      </c>
      <c r="E97" s="26"/>
      <c r="F97" s="10"/>
      <c r="G97" s="10"/>
      <c r="H97" s="10"/>
      <c r="I97" s="10"/>
      <c r="J97" s="10"/>
      <c r="K97" s="10"/>
      <c r="L97" s="10"/>
      <c r="M97" s="10"/>
      <c r="N97" s="10"/>
      <c r="O97" s="10"/>
      <c r="P97" s="10"/>
      <c r="Q97" s="10"/>
      <c r="R97" s="10"/>
      <c r="S97" s="10"/>
      <c r="T97" s="10"/>
      <c r="U97" s="10"/>
      <c r="V97" s="10"/>
      <c r="W97" s="6"/>
    </row>
    <row r="98" spans="1:23" s="5" customFormat="1" x14ac:dyDescent="0.3">
      <c r="A98" s="16">
        <v>95</v>
      </c>
      <c r="B98" s="18">
        <v>74374</v>
      </c>
      <c r="C98" s="19" t="s">
        <v>99</v>
      </c>
      <c r="D98" s="32" t="s">
        <v>282</v>
      </c>
      <c r="E98" s="26"/>
      <c r="F98" s="10"/>
      <c r="G98" s="10"/>
      <c r="H98" s="10"/>
      <c r="I98" s="10"/>
      <c r="J98" s="10"/>
      <c r="K98" s="10"/>
      <c r="L98" s="10"/>
      <c r="M98" s="10"/>
      <c r="N98" s="10"/>
      <c r="O98" s="10"/>
      <c r="P98" s="10"/>
      <c r="Q98" s="10"/>
      <c r="R98" s="10"/>
      <c r="S98" s="10"/>
      <c r="T98" s="10"/>
      <c r="U98" s="10"/>
      <c r="V98" s="10"/>
      <c r="W98" s="6"/>
    </row>
    <row r="99" spans="1:23" s="5" customFormat="1" x14ac:dyDescent="0.3">
      <c r="A99" s="16">
        <v>96</v>
      </c>
      <c r="B99" s="18">
        <v>74419</v>
      </c>
      <c r="C99" s="19" t="s">
        <v>100</v>
      </c>
      <c r="D99" s="32" t="s">
        <v>282</v>
      </c>
      <c r="E99" s="26"/>
      <c r="F99" s="10"/>
      <c r="G99" s="10"/>
      <c r="H99" s="10"/>
      <c r="I99" s="10"/>
      <c r="J99" s="10"/>
      <c r="K99" s="10"/>
      <c r="L99" s="10"/>
      <c r="M99" s="10"/>
      <c r="N99" s="10"/>
      <c r="O99" s="10"/>
      <c r="P99" s="10"/>
      <c r="Q99" s="10"/>
      <c r="R99" s="10"/>
      <c r="S99" s="10"/>
      <c r="T99" s="10"/>
      <c r="U99" s="10"/>
      <c r="V99" s="10"/>
      <c r="W99" s="6"/>
    </row>
    <row r="100" spans="1:23" s="5" customFormat="1" x14ac:dyDescent="0.3">
      <c r="A100" s="16">
        <v>97</v>
      </c>
      <c r="B100" s="18">
        <v>74421</v>
      </c>
      <c r="C100" s="19" t="s">
        <v>101</v>
      </c>
      <c r="D100" s="32" t="s">
        <v>282</v>
      </c>
      <c r="E100" s="26"/>
      <c r="F100" s="10"/>
      <c r="G100" s="10"/>
      <c r="H100" s="10"/>
      <c r="I100" s="10"/>
      <c r="J100" s="10"/>
      <c r="K100" s="10"/>
      <c r="L100" s="10"/>
      <c r="M100" s="10"/>
      <c r="N100" s="10"/>
      <c r="O100" s="10"/>
      <c r="P100" s="10"/>
      <c r="Q100" s="10"/>
      <c r="R100" s="10"/>
      <c r="S100" s="10"/>
      <c r="T100" s="10"/>
      <c r="U100" s="10"/>
      <c r="V100" s="10"/>
      <c r="W100" s="6"/>
    </row>
    <row r="101" spans="1:23" s="5" customFormat="1" x14ac:dyDescent="0.3">
      <c r="A101" s="16">
        <v>98</v>
      </c>
      <c r="B101" s="18">
        <v>74430</v>
      </c>
      <c r="C101" s="19" t="s">
        <v>102</v>
      </c>
      <c r="D101" s="32" t="s">
        <v>282</v>
      </c>
      <c r="E101" s="26"/>
      <c r="F101" s="10"/>
      <c r="G101" s="10"/>
      <c r="H101" s="10"/>
      <c r="I101" s="10"/>
      <c r="J101" s="10"/>
      <c r="K101" s="10"/>
      <c r="L101" s="10"/>
      <c r="M101" s="10"/>
      <c r="N101" s="10"/>
      <c r="O101" s="10"/>
      <c r="P101" s="10"/>
      <c r="Q101" s="10"/>
      <c r="R101" s="10"/>
      <c r="S101" s="10"/>
      <c r="T101" s="10"/>
      <c r="U101" s="10"/>
      <c r="V101" s="10"/>
      <c r="W101" s="6"/>
    </row>
    <row r="102" spans="1:23" s="5" customFormat="1" x14ac:dyDescent="0.3">
      <c r="A102" s="16">
        <v>99</v>
      </c>
      <c r="B102" s="18">
        <v>74480</v>
      </c>
      <c r="C102" s="19" t="s">
        <v>103</v>
      </c>
      <c r="D102" s="32" t="s">
        <v>282</v>
      </c>
      <c r="E102" s="26"/>
      <c r="F102" s="10"/>
      <c r="G102" s="10"/>
      <c r="H102" s="10"/>
      <c r="I102" s="10"/>
      <c r="J102" s="10"/>
      <c r="K102" s="10"/>
      <c r="L102" s="10"/>
      <c r="M102" s="10"/>
      <c r="N102" s="10"/>
      <c r="O102" s="10"/>
      <c r="P102" s="10"/>
      <c r="Q102" s="10"/>
      <c r="R102" s="10"/>
      <c r="S102" s="10"/>
      <c r="T102" s="10"/>
      <c r="U102" s="10"/>
      <c r="V102" s="10"/>
      <c r="W102" s="6"/>
    </row>
    <row r="103" spans="1:23" s="5" customFormat="1" x14ac:dyDescent="0.3">
      <c r="A103" s="16">
        <v>100</v>
      </c>
      <c r="B103" s="18">
        <v>74541</v>
      </c>
      <c r="C103" s="19" t="s">
        <v>104</v>
      </c>
      <c r="D103" s="32" t="s">
        <v>282</v>
      </c>
      <c r="E103" s="26"/>
      <c r="F103" s="10"/>
      <c r="G103" s="10"/>
      <c r="H103" s="10"/>
      <c r="I103" s="10"/>
      <c r="J103" s="10"/>
      <c r="K103" s="10"/>
      <c r="L103" s="10"/>
      <c r="M103" s="10"/>
      <c r="N103" s="10"/>
      <c r="O103" s="10"/>
      <c r="P103" s="10"/>
      <c r="Q103" s="10"/>
      <c r="R103" s="10"/>
      <c r="S103" s="10"/>
      <c r="T103" s="10"/>
      <c r="U103" s="10"/>
      <c r="V103" s="10"/>
      <c r="W103" s="6"/>
    </row>
    <row r="104" spans="1:23" s="5" customFormat="1" x14ac:dyDescent="0.3">
      <c r="A104" s="16">
        <v>101</v>
      </c>
      <c r="B104" s="20">
        <v>74555</v>
      </c>
      <c r="C104" s="19" t="s">
        <v>105</v>
      </c>
      <c r="D104" s="32" t="s">
        <v>282</v>
      </c>
      <c r="E104" s="26"/>
      <c r="F104" s="10"/>
      <c r="G104" s="10"/>
      <c r="H104" s="10"/>
      <c r="I104" s="10"/>
      <c r="J104" s="10"/>
      <c r="K104" s="10"/>
      <c r="L104" s="10"/>
      <c r="M104" s="10"/>
      <c r="N104" s="10"/>
      <c r="O104" s="10"/>
      <c r="P104" s="10"/>
      <c r="Q104" s="10"/>
      <c r="R104" s="10"/>
      <c r="S104" s="10"/>
      <c r="T104" s="10"/>
      <c r="U104" s="10"/>
      <c r="V104" s="10"/>
      <c r="W104" s="6"/>
    </row>
    <row r="105" spans="1:23" s="5" customFormat="1" x14ac:dyDescent="0.3">
      <c r="A105" s="16">
        <v>102</v>
      </c>
      <c r="B105" s="20">
        <v>74556</v>
      </c>
      <c r="C105" s="19" t="s">
        <v>106</v>
      </c>
      <c r="D105" s="32" t="s">
        <v>282</v>
      </c>
      <c r="E105" s="26"/>
      <c r="F105" s="10"/>
      <c r="G105" s="10"/>
      <c r="H105" s="10"/>
      <c r="I105" s="10"/>
      <c r="J105" s="10"/>
      <c r="K105" s="10"/>
      <c r="L105" s="10"/>
      <c r="M105" s="10"/>
      <c r="N105" s="10"/>
      <c r="O105" s="10"/>
      <c r="P105" s="10"/>
      <c r="Q105" s="10"/>
      <c r="R105" s="10"/>
      <c r="S105" s="10"/>
      <c r="T105" s="10"/>
      <c r="U105" s="10"/>
      <c r="V105" s="10"/>
      <c r="W105" s="6"/>
    </row>
    <row r="106" spans="1:23" s="5" customFormat="1" x14ac:dyDescent="0.3">
      <c r="A106" s="16">
        <v>103</v>
      </c>
      <c r="B106" s="20">
        <v>74560</v>
      </c>
      <c r="C106" s="19" t="s">
        <v>107</v>
      </c>
      <c r="D106" s="32" t="s">
        <v>282</v>
      </c>
      <c r="E106" s="26"/>
      <c r="F106" s="10"/>
      <c r="G106" s="10"/>
      <c r="H106" s="10"/>
      <c r="I106" s="10"/>
      <c r="J106" s="10"/>
      <c r="K106" s="10"/>
      <c r="L106" s="10"/>
      <c r="M106" s="10"/>
      <c r="N106" s="10"/>
      <c r="O106" s="10"/>
      <c r="P106" s="10"/>
      <c r="Q106" s="10"/>
      <c r="R106" s="10"/>
      <c r="S106" s="10"/>
      <c r="T106" s="10"/>
      <c r="U106" s="10"/>
      <c r="V106" s="10"/>
      <c r="W106" s="6"/>
    </row>
    <row r="107" spans="1:23" s="5" customFormat="1" x14ac:dyDescent="0.3">
      <c r="A107" s="16">
        <v>104</v>
      </c>
      <c r="B107" s="20">
        <v>74561</v>
      </c>
      <c r="C107" s="19" t="s">
        <v>108</v>
      </c>
      <c r="D107" s="32" t="s">
        <v>282</v>
      </c>
      <c r="E107" s="26"/>
      <c r="F107" s="10"/>
      <c r="G107" s="10"/>
      <c r="H107" s="10"/>
      <c r="I107" s="10"/>
      <c r="J107" s="10"/>
      <c r="K107" s="10"/>
      <c r="L107" s="10"/>
      <c r="M107" s="10"/>
      <c r="N107" s="10"/>
      <c r="O107" s="10"/>
      <c r="P107" s="10"/>
      <c r="Q107" s="10"/>
      <c r="R107" s="10"/>
      <c r="S107" s="10"/>
      <c r="T107" s="10"/>
      <c r="U107" s="10"/>
      <c r="V107" s="10"/>
      <c r="W107" s="6"/>
    </row>
    <row r="108" spans="1:23" s="5" customFormat="1" x14ac:dyDescent="0.3">
      <c r="A108" s="16">
        <v>105</v>
      </c>
      <c r="B108" s="20">
        <v>74563</v>
      </c>
      <c r="C108" s="19" t="s">
        <v>109</v>
      </c>
      <c r="D108" s="32" t="s">
        <v>282</v>
      </c>
      <c r="E108" s="26"/>
      <c r="F108" s="10"/>
      <c r="G108" s="10"/>
      <c r="H108" s="10"/>
      <c r="I108" s="10"/>
      <c r="J108" s="10"/>
      <c r="K108" s="10"/>
      <c r="L108" s="10"/>
      <c r="M108" s="10"/>
      <c r="N108" s="10"/>
      <c r="O108" s="10"/>
      <c r="P108" s="10"/>
      <c r="Q108" s="10"/>
      <c r="R108" s="10"/>
      <c r="S108" s="10"/>
      <c r="T108" s="10"/>
      <c r="U108" s="10"/>
      <c r="V108" s="10"/>
      <c r="W108" s="6"/>
    </row>
    <row r="109" spans="1:23" s="5" customFormat="1" x14ac:dyDescent="0.3">
      <c r="A109" s="16">
        <v>106</v>
      </c>
      <c r="B109" s="20">
        <v>74573</v>
      </c>
      <c r="C109" s="19" t="s">
        <v>110</v>
      </c>
      <c r="D109" s="32" t="s">
        <v>282</v>
      </c>
      <c r="E109" s="26"/>
      <c r="F109" s="10"/>
      <c r="G109" s="10"/>
      <c r="H109" s="10"/>
      <c r="I109" s="10"/>
      <c r="J109" s="10"/>
      <c r="K109" s="10"/>
      <c r="L109" s="10"/>
      <c r="M109" s="10"/>
      <c r="N109" s="10"/>
      <c r="O109" s="10"/>
      <c r="P109" s="10"/>
      <c r="Q109" s="10"/>
      <c r="R109" s="10"/>
      <c r="S109" s="10"/>
      <c r="T109" s="10"/>
      <c r="U109" s="10"/>
      <c r="V109" s="10"/>
      <c r="W109" s="6"/>
    </row>
    <row r="110" spans="1:23" s="5" customFormat="1" x14ac:dyDescent="0.3">
      <c r="A110" s="16">
        <v>107</v>
      </c>
      <c r="B110" s="20">
        <v>74579</v>
      </c>
      <c r="C110" s="19" t="s">
        <v>111</v>
      </c>
      <c r="D110" s="32" t="s">
        <v>282</v>
      </c>
      <c r="E110" s="26"/>
      <c r="F110" s="10"/>
      <c r="G110" s="10"/>
      <c r="H110" s="10"/>
      <c r="I110" s="10"/>
      <c r="J110" s="10"/>
      <c r="K110" s="10"/>
      <c r="L110" s="10"/>
      <c r="M110" s="10"/>
      <c r="N110" s="10"/>
      <c r="O110" s="10"/>
      <c r="P110" s="10"/>
      <c r="Q110" s="10"/>
      <c r="R110" s="10"/>
      <c r="S110" s="10"/>
      <c r="T110" s="10"/>
      <c r="U110" s="10"/>
      <c r="V110" s="10"/>
      <c r="W110" s="6"/>
    </row>
    <row r="111" spans="1:23" s="5" customFormat="1" x14ac:dyDescent="0.3">
      <c r="A111" s="16">
        <v>108</v>
      </c>
      <c r="B111" s="20">
        <v>74583</v>
      </c>
      <c r="C111" s="19" t="s">
        <v>112</v>
      </c>
      <c r="D111" s="32" t="s">
        <v>282</v>
      </c>
      <c r="E111" s="26"/>
      <c r="F111" s="10"/>
      <c r="G111" s="10"/>
      <c r="H111" s="10"/>
      <c r="I111" s="10"/>
      <c r="J111" s="10"/>
      <c r="K111" s="10"/>
      <c r="L111" s="10"/>
      <c r="M111" s="10"/>
      <c r="N111" s="10"/>
      <c r="O111" s="10"/>
      <c r="P111" s="10"/>
      <c r="Q111" s="10"/>
      <c r="R111" s="10"/>
      <c r="S111" s="10"/>
      <c r="T111" s="10"/>
      <c r="U111" s="10"/>
      <c r="V111" s="10"/>
      <c r="W111" s="6"/>
    </row>
    <row r="112" spans="1:23" s="5" customFormat="1" x14ac:dyDescent="0.3">
      <c r="A112" s="16">
        <v>109</v>
      </c>
      <c r="B112" s="20">
        <v>74585</v>
      </c>
      <c r="C112" s="19" t="s">
        <v>113</v>
      </c>
      <c r="D112" s="32" t="s">
        <v>282</v>
      </c>
      <c r="E112" s="26"/>
      <c r="F112" s="10"/>
      <c r="G112" s="10"/>
      <c r="H112" s="10"/>
      <c r="I112" s="10"/>
      <c r="J112" s="10"/>
      <c r="K112" s="10"/>
      <c r="L112" s="10"/>
      <c r="M112" s="10"/>
      <c r="N112" s="10"/>
      <c r="O112" s="10"/>
      <c r="P112" s="10"/>
      <c r="Q112" s="10"/>
      <c r="R112" s="10"/>
      <c r="S112" s="10"/>
      <c r="T112" s="10"/>
      <c r="U112" s="10"/>
      <c r="V112" s="10"/>
      <c r="W112" s="6"/>
    </row>
    <row r="113" spans="1:23" s="5" customFormat="1" x14ac:dyDescent="0.3">
      <c r="A113" s="16">
        <v>110</v>
      </c>
      <c r="B113" s="20">
        <v>74606</v>
      </c>
      <c r="C113" s="19" t="s">
        <v>114</v>
      </c>
      <c r="D113" s="32" t="s">
        <v>282</v>
      </c>
      <c r="E113" s="26"/>
      <c r="F113" s="10"/>
      <c r="G113" s="10"/>
      <c r="H113" s="10"/>
      <c r="I113" s="10"/>
      <c r="J113" s="10"/>
      <c r="K113" s="10"/>
      <c r="L113" s="10"/>
      <c r="M113" s="10"/>
      <c r="N113" s="10"/>
      <c r="O113" s="10"/>
      <c r="P113" s="10"/>
      <c r="Q113" s="10"/>
      <c r="R113" s="10"/>
      <c r="S113" s="10"/>
      <c r="T113" s="10"/>
      <c r="U113" s="10"/>
      <c r="V113" s="10"/>
      <c r="W113" s="6"/>
    </row>
    <row r="114" spans="1:23" s="5" customFormat="1" x14ac:dyDescent="0.3">
      <c r="A114" s="16">
        <v>111</v>
      </c>
      <c r="B114" s="20">
        <v>74613</v>
      </c>
      <c r="C114" s="19" t="s">
        <v>115</v>
      </c>
      <c r="D114" s="32" t="s">
        <v>282</v>
      </c>
      <c r="E114" s="26"/>
      <c r="F114" s="10"/>
      <c r="G114" s="10"/>
      <c r="H114" s="10"/>
      <c r="I114" s="10"/>
      <c r="J114" s="10"/>
      <c r="K114" s="10"/>
      <c r="L114" s="10"/>
      <c r="M114" s="10"/>
      <c r="N114" s="10"/>
      <c r="O114" s="10"/>
      <c r="P114" s="10"/>
      <c r="Q114" s="10"/>
      <c r="R114" s="10"/>
      <c r="S114" s="10"/>
      <c r="T114" s="10"/>
      <c r="U114" s="10"/>
      <c r="V114" s="10"/>
      <c r="W114" s="6"/>
    </row>
    <row r="115" spans="1:23" s="5" customFormat="1" x14ac:dyDescent="0.3">
      <c r="A115" s="16">
        <v>112</v>
      </c>
      <c r="B115" s="20">
        <v>74615</v>
      </c>
      <c r="C115" s="19" t="s">
        <v>116</v>
      </c>
      <c r="D115" s="32" t="s">
        <v>282</v>
      </c>
      <c r="E115" s="26"/>
      <c r="F115" s="10"/>
      <c r="G115" s="10"/>
      <c r="H115" s="10"/>
      <c r="I115" s="10"/>
      <c r="J115" s="10"/>
      <c r="K115" s="10"/>
      <c r="L115" s="10"/>
      <c r="M115" s="10"/>
      <c r="N115" s="10"/>
      <c r="O115" s="10"/>
      <c r="P115" s="10"/>
      <c r="Q115" s="10"/>
      <c r="R115" s="10"/>
      <c r="S115" s="10"/>
      <c r="T115" s="10"/>
      <c r="U115" s="10"/>
      <c r="V115" s="10"/>
      <c r="W115" s="6"/>
    </row>
    <row r="116" spans="1:23" s="5" customFormat="1" ht="221.4" x14ac:dyDescent="0.3">
      <c r="A116" s="16">
        <v>113</v>
      </c>
      <c r="B116" s="20">
        <v>74628</v>
      </c>
      <c r="C116" s="19" t="s">
        <v>117</v>
      </c>
      <c r="D116" s="32" t="s">
        <v>283</v>
      </c>
      <c r="E116" s="28" t="s">
        <v>284</v>
      </c>
      <c r="F116" s="10"/>
      <c r="G116" s="10"/>
      <c r="H116" s="10"/>
      <c r="I116" s="10"/>
      <c r="J116" s="10"/>
      <c r="K116" s="10"/>
      <c r="L116" s="10"/>
      <c r="M116" s="10"/>
      <c r="N116" s="10"/>
      <c r="O116" s="10"/>
      <c r="P116" s="10"/>
      <c r="Q116" s="10"/>
      <c r="R116" s="10"/>
      <c r="S116" s="10"/>
      <c r="T116" s="10"/>
      <c r="U116" s="10"/>
      <c r="V116" s="10"/>
      <c r="W116" s="6"/>
    </row>
    <row r="117" spans="1:23" s="5" customFormat="1" x14ac:dyDescent="0.3">
      <c r="A117" s="16">
        <v>114</v>
      </c>
      <c r="B117" s="20">
        <v>74639</v>
      </c>
      <c r="C117" s="19" t="s">
        <v>118</v>
      </c>
      <c r="D117" s="32" t="s">
        <v>282</v>
      </c>
      <c r="E117" s="26"/>
      <c r="F117" s="10"/>
      <c r="G117" s="10"/>
      <c r="H117" s="10"/>
      <c r="I117" s="10"/>
      <c r="J117" s="10"/>
      <c r="K117" s="10"/>
      <c r="L117" s="10"/>
      <c r="M117" s="10"/>
      <c r="N117" s="10"/>
      <c r="O117" s="10"/>
      <c r="P117" s="10"/>
      <c r="Q117" s="10"/>
      <c r="R117" s="10"/>
      <c r="S117" s="10"/>
      <c r="T117" s="10"/>
      <c r="U117" s="10"/>
      <c r="V117" s="10"/>
      <c r="W117" s="6"/>
    </row>
    <row r="118" spans="1:23" s="5" customFormat="1" x14ac:dyDescent="0.3">
      <c r="A118" s="16">
        <v>115</v>
      </c>
      <c r="B118" s="20">
        <v>74656</v>
      </c>
      <c r="C118" s="19" t="s">
        <v>119</v>
      </c>
      <c r="D118" s="32" t="s">
        <v>282</v>
      </c>
      <c r="E118" s="26"/>
      <c r="F118" s="10"/>
      <c r="G118" s="10"/>
      <c r="H118" s="10"/>
      <c r="I118" s="10"/>
      <c r="J118" s="10"/>
      <c r="K118" s="10"/>
      <c r="L118" s="10"/>
      <c r="M118" s="10"/>
      <c r="N118" s="10"/>
      <c r="O118" s="10"/>
      <c r="P118" s="10"/>
      <c r="Q118" s="10"/>
      <c r="R118" s="10"/>
      <c r="S118" s="10"/>
      <c r="T118" s="10"/>
      <c r="U118" s="10"/>
      <c r="V118" s="10"/>
      <c r="W118" s="6"/>
    </row>
    <row r="119" spans="1:23" s="5" customFormat="1" x14ac:dyDescent="0.3">
      <c r="A119" s="16">
        <v>116</v>
      </c>
      <c r="B119" s="20">
        <v>74658</v>
      </c>
      <c r="C119" s="19" t="s">
        <v>120</v>
      </c>
      <c r="D119" s="32" t="s">
        <v>282</v>
      </c>
      <c r="E119" s="26"/>
      <c r="F119" s="10"/>
      <c r="G119" s="10"/>
      <c r="H119" s="10"/>
      <c r="I119" s="10"/>
      <c r="J119" s="10"/>
      <c r="K119" s="10"/>
      <c r="L119" s="10"/>
      <c r="M119" s="10"/>
      <c r="N119" s="10"/>
      <c r="O119" s="10"/>
      <c r="P119" s="10"/>
      <c r="Q119" s="10"/>
      <c r="R119" s="10"/>
      <c r="S119" s="10"/>
      <c r="T119" s="10"/>
      <c r="U119" s="10"/>
      <c r="V119" s="10"/>
      <c r="W119" s="6"/>
    </row>
    <row r="120" spans="1:23" s="5" customFormat="1" x14ac:dyDescent="0.3">
      <c r="A120" s="16">
        <v>117</v>
      </c>
      <c r="B120" s="20">
        <v>74702</v>
      </c>
      <c r="C120" s="19" t="s">
        <v>121</v>
      </c>
      <c r="D120" s="32" t="s">
        <v>282</v>
      </c>
      <c r="E120" s="26"/>
      <c r="F120" s="10"/>
      <c r="G120" s="10"/>
      <c r="H120" s="10"/>
      <c r="I120" s="10"/>
      <c r="J120" s="10"/>
      <c r="K120" s="10"/>
      <c r="L120" s="10"/>
      <c r="M120" s="10"/>
      <c r="N120" s="10"/>
      <c r="O120" s="10"/>
      <c r="P120" s="10"/>
      <c r="Q120" s="10"/>
      <c r="R120" s="10"/>
      <c r="S120" s="10"/>
      <c r="T120" s="10"/>
      <c r="U120" s="10"/>
      <c r="V120" s="10"/>
      <c r="W120" s="6"/>
    </row>
    <row r="121" spans="1:23" s="5" customFormat="1" ht="290.39999999999998" x14ac:dyDescent="0.3">
      <c r="A121" s="16">
        <v>118</v>
      </c>
      <c r="B121" s="20">
        <v>74718</v>
      </c>
      <c r="C121" s="19" t="s">
        <v>122</v>
      </c>
      <c r="D121" s="32" t="s">
        <v>283</v>
      </c>
      <c r="E121" s="28" t="s">
        <v>300</v>
      </c>
      <c r="F121" s="10"/>
      <c r="G121" s="10"/>
      <c r="H121" s="10"/>
      <c r="I121" s="10"/>
      <c r="J121" s="10"/>
      <c r="K121" s="10"/>
      <c r="L121" s="10"/>
      <c r="M121" s="10"/>
      <c r="N121" s="10"/>
      <c r="O121" s="10"/>
      <c r="P121" s="10"/>
      <c r="Q121" s="10"/>
      <c r="R121" s="10"/>
      <c r="S121" s="10"/>
      <c r="T121" s="10"/>
      <c r="U121" s="10"/>
      <c r="V121" s="10"/>
      <c r="W121" s="6"/>
    </row>
    <row r="122" spans="1:23" s="5" customFormat="1" x14ac:dyDescent="0.3">
      <c r="A122" s="16">
        <v>119</v>
      </c>
      <c r="B122" s="20">
        <v>74719</v>
      </c>
      <c r="C122" s="19" t="s">
        <v>123</v>
      </c>
      <c r="D122" s="32" t="s">
        <v>282</v>
      </c>
      <c r="E122" s="26"/>
      <c r="F122" s="10"/>
      <c r="G122" s="10"/>
      <c r="H122" s="10"/>
      <c r="I122" s="10"/>
      <c r="J122" s="10"/>
      <c r="K122" s="10"/>
      <c r="L122" s="10"/>
      <c r="M122" s="10"/>
      <c r="N122" s="10"/>
      <c r="O122" s="10"/>
      <c r="P122" s="10"/>
      <c r="Q122" s="10"/>
      <c r="R122" s="10"/>
      <c r="S122" s="10"/>
      <c r="T122" s="10"/>
      <c r="U122" s="10"/>
      <c r="V122" s="10"/>
      <c r="W122" s="6"/>
    </row>
    <row r="123" spans="1:23" s="5" customFormat="1" x14ac:dyDescent="0.3">
      <c r="A123" s="16">
        <v>120</v>
      </c>
      <c r="B123" s="20">
        <v>74729</v>
      </c>
      <c r="C123" s="19" t="s">
        <v>124</v>
      </c>
      <c r="D123" s="32" t="s">
        <v>282</v>
      </c>
      <c r="E123" s="26"/>
      <c r="F123" s="10"/>
      <c r="G123" s="10"/>
      <c r="H123" s="10"/>
      <c r="I123" s="10"/>
      <c r="J123" s="10"/>
      <c r="K123" s="10"/>
      <c r="L123" s="10"/>
      <c r="M123" s="10"/>
      <c r="N123" s="10"/>
      <c r="O123" s="10"/>
      <c r="P123" s="10"/>
      <c r="Q123" s="10"/>
      <c r="R123" s="10"/>
      <c r="S123" s="10"/>
      <c r="T123" s="10"/>
      <c r="U123" s="10"/>
      <c r="V123" s="10"/>
      <c r="W123" s="6"/>
    </row>
    <row r="124" spans="1:23" s="5" customFormat="1" x14ac:dyDescent="0.3">
      <c r="A124" s="16">
        <v>121</v>
      </c>
      <c r="B124" s="20">
        <v>74730</v>
      </c>
      <c r="C124" s="19" t="s">
        <v>125</v>
      </c>
      <c r="D124" s="32" t="s">
        <v>282</v>
      </c>
      <c r="E124" s="26"/>
      <c r="F124" s="10"/>
      <c r="G124" s="10"/>
      <c r="H124" s="10"/>
      <c r="I124" s="10"/>
      <c r="J124" s="10"/>
      <c r="K124" s="10"/>
      <c r="L124" s="10"/>
      <c r="M124" s="10"/>
      <c r="N124" s="10"/>
      <c r="O124" s="10"/>
      <c r="P124" s="10"/>
      <c r="Q124" s="10"/>
      <c r="R124" s="10"/>
      <c r="S124" s="10"/>
      <c r="T124" s="10"/>
      <c r="U124" s="10"/>
      <c r="V124" s="10"/>
      <c r="W124" s="6"/>
    </row>
    <row r="125" spans="1:23" s="5" customFormat="1" x14ac:dyDescent="0.3">
      <c r="A125" s="16">
        <v>122</v>
      </c>
      <c r="B125" s="20">
        <v>74735</v>
      </c>
      <c r="C125" s="19" t="s">
        <v>126</v>
      </c>
      <c r="D125" s="32" t="s">
        <v>282</v>
      </c>
      <c r="E125" s="26"/>
      <c r="F125" s="10"/>
      <c r="G125" s="10"/>
      <c r="H125" s="10"/>
      <c r="I125" s="10"/>
      <c r="J125" s="10"/>
      <c r="K125" s="10"/>
      <c r="L125" s="10"/>
      <c r="M125" s="10"/>
      <c r="N125" s="10"/>
      <c r="O125" s="10"/>
      <c r="P125" s="10"/>
      <c r="Q125" s="10"/>
      <c r="R125" s="10"/>
      <c r="S125" s="10"/>
      <c r="T125" s="10"/>
      <c r="U125" s="10"/>
      <c r="V125" s="10"/>
      <c r="W125" s="6"/>
    </row>
    <row r="126" spans="1:23" s="5" customFormat="1" x14ac:dyDescent="0.3">
      <c r="A126" s="16">
        <v>123</v>
      </c>
      <c r="B126" s="20">
        <v>74750</v>
      </c>
      <c r="C126" s="19" t="s">
        <v>127</v>
      </c>
      <c r="D126" s="32" t="s">
        <v>282</v>
      </c>
      <c r="E126" s="26"/>
      <c r="F126" s="10"/>
      <c r="G126" s="10"/>
      <c r="H126" s="10"/>
      <c r="I126" s="10"/>
      <c r="J126" s="10"/>
      <c r="K126" s="10"/>
      <c r="L126" s="10"/>
      <c r="M126" s="10"/>
      <c r="N126" s="10"/>
      <c r="O126" s="10"/>
      <c r="P126" s="10"/>
      <c r="Q126" s="10"/>
      <c r="R126" s="10"/>
      <c r="S126" s="10"/>
      <c r="T126" s="10"/>
      <c r="U126" s="10"/>
      <c r="V126" s="10"/>
      <c r="W126" s="6"/>
    </row>
    <row r="127" spans="1:23" s="5" customFormat="1" x14ac:dyDescent="0.3">
      <c r="A127" s="16">
        <v>124</v>
      </c>
      <c r="B127" s="20">
        <v>74754</v>
      </c>
      <c r="C127" s="19" t="s">
        <v>128</v>
      </c>
      <c r="D127" s="32" t="s">
        <v>282</v>
      </c>
      <c r="E127" s="26"/>
      <c r="F127" s="10"/>
      <c r="G127" s="10"/>
      <c r="H127" s="10"/>
      <c r="I127" s="10"/>
      <c r="J127" s="10"/>
      <c r="K127" s="10"/>
      <c r="L127" s="10"/>
      <c r="M127" s="10"/>
      <c r="N127" s="10"/>
      <c r="O127" s="10"/>
      <c r="P127" s="10"/>
      <c r="Q127" s="10"/>
      <c r="R127" s="10"/>
      <c r="S127" s="10"/>
      <c r="T127" s="10"/>
      <c r="U127" s="10"/>
      <c r="V127" s="10"/>
      <c r="W127" s="6"/>
    </row>
    <row r="128" spans="1:23" s="5" customFormat="1" x14ac:dyDescent="0.3">
      <c r="A128" s="16">
        <v>125</v>
      </c>
      <c r="B128" s="20">
        <v>74761</v>
      </c>
      <c r="C128" s="19" t="s">
        <v>129</v>
      </c>
      <c r="D128" s="32" t="s">
        <v>282</v>
      </c>
      <c r="E128" s="26"/>
      <c r="F128" s="10"/>
      <c r="G128" s="10"/>
      <c r="H128" s="10"/>
      <c r="I128" s="10"/>
      <c r="J128" s="10"/>
      <c r="K128" s="10"/>
      <c r="L128" s="10"/>
      <c r="M128" s="10"/>
      <c r="N128" s="10"/>
      <c r="O128" s="10"/>
      <c r="P128" s="10"/>
      <c r="Q128" s="10"/>
      <c r="R128" s="10"/>
      <c r="S128" s="10"/>
      <c r="T128" s="10"/>
      <c r="U128" s="10"/>
      <c r="V128" s="10"/>
      <c r="W128" s="6"/>
    </row>
    <row r="129" spans="1:23" s="5" customFormat="1" ht="249" x14ac:dyDescent="0.3">
      <c r="A129" s="16">
        <v>126</v>
      </c>
      <c r="B129" s="20">
        <v>74766</v>
      </c>
      <c r="C129" s="19" t="s">
        <v>130</v>
      </c>
      <c r="D129" s="32" t="s">
        <v>283</v>
      </c>
      <c r="E129" s="28" t="s">
        <v>293</v>
      </c>
      <c r="F129" s="10"/>
      <c r="G129" s="10"/>
      <c r="H129" s="10"/>
      <c r="I129" s="10"/>
      <c r="J129" s="10"/>
      <c r="K129" s="10"/>
      <c r="L129" s="10"/>
      <c r="M129" s="10"/>
      <c r="N129" s="10"/>
      <c r="O129" s="10"/>
      <c r="P129" s="10"/>
      <c r="Q129" s="10"/>
      <c r="R129" s="10"/>
      <c r="S129" s="10"/>
      <c r="T129" s="10"/>
      <c r="U129" s="10"/>
      <c r="V129" s="10"/>
      <c r="W129" s="6"/>
    </row>
    <row r="130" spans="1:23" s="5" customFormat="1" x14ac:dyDescent="0.3">
      <c r="A130" s="16">
        <v>127</v>
      </c>
      <c r="B130" s="20">
        <v>74769</v>
      </c>
      <c r="C130" s="19" t="s">
        <v>131</v>
      </c>
      <c r="D130" s="32" t="s">
        <v>282</v>
      </c>
      <c r="E130" s="26"/>
      <c r="F130" s="10"/>
      <c r="G130" s="10"/>
      <c r="H130" s="10"/>
      <c r="I130" s="10"/>
      <c r="J130" s="10"/>
      <c r="K130" s="10"/>
      <c r="L130" s="10"/>
      <c r="M130" s="10"/>
      <c r="N130" s="10"/>
      <c r="O130" s="10"/>
      <c r="P130" s="10"/>
      <c r="Q130" s="10"/>
      <c r="R130" s="10"/>
      <c r="S130" s="10"/>
      <c r="T130" s="10"/>
      <c r="U130" s="10"/>
      <c r="V130" s="10"/>
      <c r="W130" s="6"/>
    </row>
    <row r="131" spans="1:23" s="5" customFormat="1" x14ac:dyDescent="0.3">
      <c r="A131" s="16">
        <v>128</v>
      </c>
      <c r="B131" s="20">
        <v>74770</v>
      </c>
      <c r="C131" s="19" t="s">
        <v>132</v>
      </c>
      <c r="D131" s="32" t="s">
        <v>282</v>
      </c>
      <c r="E131" s="26"/>
      <c r="F131" s="10"/>
      <c r="G131" s="10"/>
      <c r="H131" s="10"/>
      <c r="I131" s="10"/>
      <c r="J131" s="10"/>
      <c r="K131" s="10"/>
      <c r="L131" s="10"/>
      <c r="M131" s="10"/>
      <c r="N131" s="10"/>
      <c r="O131" s="10"/>
      <c r="P131" s="10"/>
      <c r="Q131" s="10"/>
      <c r="R131" s="10"/>
      <c r="S131" s="10"/>
      <c r="T131" s="10"/>
      <c r="U131" s="10"/>
      <c r="V131" s="10"/>
      <c r="W131" s="6"/>
    </row>
    <row r="132" spans="1:23" s="5" customFormat="1" x14ac:dyDescent="0.3">
      <c r="A132" s="16">
        <v>129</v>
      </c>
      <c r="B132" s="20">
        <v>74771</v>
      </c>
      <c r="C132" s="19" t="s">
        <v>133</v>
      </c>
      <c r="D132" s="32" t="s">
        <v>282</v>
      </c>
      <c r="E132" s="26"/>
      <c r="F132" s="10"/>
      <c r="G132" s="10"/>
      <c r="H132" s="10"/>
      <c r="I132" s="10"/>
      <c r="J132" s="10"/>
      <c r="K132" s="10"/>
      <c r="L132" s="10"/>
      <c r="M132" s="10"/>
      <c r="N132" s="10"/>
      <c r="O132" s="10"/>
      <c r="P132" s="10"/>
      <c r="Q132" s="10"/>
      <c r="R132" s="10"/>
      <c r="S132" s="10"/>
      <c r="T132" s="10"/>
      <c r="U132" s="10"/>
      <c r="V132" s="10"/>
      <c r="W132" s="6"/>
    </row>
    <row r="133" spans="1:23" s="5" customFormat="1" x14ac:dyDescent="0.3">
      <c r="A133" s="16">
        <v>130</v>
      </c>
      <c r="B133" s="20">
        <v>74784</v>
      </c>
      <c r="C133" s="19" t="s">
        <v>134</v>
      </c>
      <c r="D133" s="32" t="s">
        <v>282</v>
      </c>
      <c r="E133" s="26"/>
      <c r="F133" s="10"/>
      <c r="G133" s="10"/>
      <c r="H133" s="10"/>
      <c r="I133" s="10"/>
      <c r="J133" s="10"/>
      <c r="K133" s="10"/>
      <c r="L133" s="10"/>
      <c r="M133" s="10"/>
      <c r="N133" s="10"/>
      <c r="O133" s="10"/>
      <c r="P133" s="10"/>
      <c r="Q133" s="10"/>
      <c r="R133" s="10"/>
      <c r="S133" s="10"/>
      <c r="T133" s="10"/>
      <c r="U133" s="10"/>
      <c r="V133" s="10"/>
      <c r="W133" s="6"/>
    </row>
    <row r="134" spans="1:23" s="5" customFormat="1" x14ac:dyDescent="0.3">
      <c r="A134" s="16">
        <v>131</v>
      </c>
      <c r="B134" s="20">
        <v>74794</v>
      </c>
      <c r="C134" s="19" t="s">
        <v>135</v>
      </c>
      <c r="D134" s="32" t="s">
        <v>282</v>
      </c>
      <c r="E134" s="26"/>
      <c r="F134" s="10"/>
      <c r="G134" s="10"/>
      <c r="H134" s="10"/>
      <c r="I134" s="10"/>
      <c r="J134" s="10"/>
      <c r="K134" s="10"/>
      <c r="L134" s="10"/>
      <c r="M134" s="10"/>
      <c r="N134" s="10"/>
      <c r="O134" s="10"/>
      <c r="P134" s="10"/>
      <c r="Q134" s="10"/>
      <c r="R134" s="10"/>
      <c r="S134" s="10"/>
      <c r="T134" s="10"/>
      <c r="U134" s="10"/>
      <c r="V134" s="10"/>
      <c r="W134" s="6"/>
    </row>
    <row r="135" spans="1:23" s="5" customFormat="1" x14ac:dyDescent="0.3">
      <c r="A135" s="16">
        <v>132</v>
      </c>
      <c r="B135" s="20">
        <v>74806</v>
      </c>
      <c r="C135" s="19" t="s">
        <v>136</v>
      </c>
      <c r="D135" s="32" t="s">
        <v>282</v>
      </c>
      <c r="E135" s="26"/>
      <c r="F135" s="10"/>
      <c r="G135" s="10"/>
      <c r="H135" s="10"/>
      <c r="I135" s="10"/>
      <c r="J135" s="10"/>
      <c r="K135" s="10"/>
      <c r="L135" s="10"/>
      <c r="M135" s="10"/>
      <c r="N135" s="10"/>
      <c r="O135" s="10"/>
      <c r="P135" s="10"/>
      <c r="Q135" s="10"/>
      <c r="R135" s="10"/>
      <c r="S135" s="10"/>
      <c r="T135" s="10"/>
      <c r="U135" s="10"/>
      <c r="V135" s="10"/>
      <c r="W135" s="6"/>
    </row>
    <row r="136" spans="1:23" s="5" customFormat="1" ht="262.8" x14ac:dyDescent="0.3">
      <c r="A136" s="16">
        <v>133</v>
      </c>
      <c r="B136" s="20">
        <v>74821</v>
      </c>
      <c r="C136" s="19" t="s">
        <v>137</v>
      </c>
      <c r="D136" s="32" t="s">
        <v>283</v>
      </c>
      <c r="E136" s="28" t="s">
        <v>294</v>
      </c>
      <c r="F136" s="10"/>
      <c r="G136" s="10"/>
      <c r="H136" s="10"/>
      <c r="I136" s="10"/>
      <c r="J136" s="10"/>
      <c r="K136" s="10"/>
      <c r="L136" s="10"/>
      <c r="M136" s="10"/>
      <c r="N136" s="10"/>
      <c r="O136" s="10"/>
      <c r="P136" s="10"/>
      <c r="Q136" s="10"/>
      <c r="R136" s="10"/>
      <c r="S136" s="10"/>
      <c r="T136" s="10"/>
      <c r="U136" s="10"/>
      <c r="V136" s="10"/>
      <c r="W136" s="6"/>
    </row>
    <row r="137" spans="1:23" s="5" customFormat="1" x14ac:dyDescent="0.3">
      <c r="A137" s="16">
        <v>134</v>
      </c>
      <c r="B137" s="20">
        <v>74824</v>
      </c>
      <c r="C137" s="19" t="s">
        <v>138</v>
      </c>
      <c r="D137" s="32" t="s">
        <v>282</v>
      </c>
      <c r="E137" s="26"/>
      <c r="F137" s="10"/>
      <c r="G137" s="10"/>
      <c r="H137" s="10"/>
      <c r="I137" s="10"/>
      <c r="J137" s="10"/>
      <c r="K137" s="10"/>
      <c r="L137" s="10"/>
      <c r="M137" s="10"/>
      <c r="N137" s="10"/>
      <c r="O137" s="10"/>
      <c r="P137" s="10"/>
      <c r="Q137" s="10"/>
      <c r="R137" s="10"/>
      <c r="S137" s="10"/>
      <c r="T137" s="10"/>
      <c r="U137" s="10"/>
      <c r="V137" s="10"/>
      <c r="W137" s="6"/>
    </row>
    <row r="138" spans="1:23" s="5" customFormat="1" x14ac:dyDescent="0.3">
      <c r="A138" s="16">
        <v>135</v>
      </c>
      <c r="B138" s="20">
        <v>74825</v>
      </c>
      <c r="C138" s="19" t="s">
        <v>139</v>
      </c>
      <c r="D138" s="32" t="s">
        <v>282</v>
      </c>
      <c r="E138" s="26"/>
      <c r="F138" s="10"/>
      <c r="G138" s="10"/>
      <c r="H138" s="10"/>
      <c r="I138" s="10"/>
      <c r="J138" s="10"/>
      <c r="K138" s="10"/>
      <c r="L138" s="10"/>
      <c r="M138" s="10"/>
      <c r="N138" s="10"/>
      <c r="O138" s="10"/>
      <c r="P138" s="10"/>
      <c r="Q138" s="10"/>
      <c r="R138" s="10"/>
      <c r="S138" s="10"/>
      <c r="T138" s="10"/>
      <c r="U138" s="10"/>
      <c r="V138" s="10"/>
      <c r="W138" s="6"/>
    </row>
    <row r="139" spans="1:23" s="5" customFormat="1" x14ac:dyDescent="0.3">
      <c r="A139" s="16">
        <v>136</v>
      </c>
      <c r="B139" s="20">
        <v>74830</v>
      </c>
      <c r="C139" s="19" t="s">
        <v>140</v>
      </c>
      <c r="D139" s="32" t="s">
        <v>282</v>
      </c>
      <c r="E139" s="26"/>
      <c r="F139" s="10"/>
      <c r="G139" s="10"/>
      <c r="H139" s="10"/>
      <c r="I139" s="10"/>
      <c r="J139" s="10"/>
      <c r="K139" s="10"/>
      <c r="L139" s="10"/>
      <c r="M139" s="10"/>
      <c r="N139" s="10"/>
      <c r="O139" s="10"/>
      <c r="P139" s="10"/>
      <c r="Q139" s="10"/>
      <c r="R139" s="10"/>
      <c r="S139" s="10"/>
      <c r="T139" s="10"/>
      <c r="U139" s="10"/>
      <c r="V139" s="10"/>
      <c r="W139" s="6"/>
    </row>
    <row r="140" spans="1:23" s="5" customFormat="1" x14ac:dyDescent="0.3">
      <c r="A140" s="16">
        <v>137</v>
      </c>
      <c r="B140" s="20">
        <v>74848</v>
      </c>
      <c r="C140" s="19" t="s">
        <v>141</v>
      </c>
      <c r="D140" s="32" t="s">
        <v>282</v>
      </c>
      <c r="E140" s="26"/>
      <c r="F140" s="10"/>
      <c r="G140" s="10"/>
      <c r="H140" s="10"/>
      <c r="I140" s="10"/>
      <c r="J140" s="10"/>
      <c r="K140" s="10"/>
      <c r="L140" s="10"/>
      <c r="M140" s="10"/>
      <c r="N140" s="10"/>
      <c r="O140" s="10"/>
      <c r="P140" s="10"/>
      <c r="Q140" s="10"/>
      <c r="R140" s="10"/>
      <c r="S140" s="10"/>
      <c r="T140" s="10"/>
      <c r="U140" s="10"/>
      <c r="V140" s="10"/>
      <c r="W140" s="6"/>
    </row>
    <row r="141" spans="1:23" s="5" customFormat="1" x14ac:dyDescent="0.3">
      <c r="A141" s="16">
        <v>138</v>
      </c>
      <c r="B141" s="20">
        <v>74851</v>
      </c>
      <c r="C141" s="19" t="s">
        <v>142</v>
      </c>
      <c r="D141" s="32" t="s">
        <v>282</v>
      </c>
      <c r="E141" s="26"/>
      <c r="F141" s="10"/>
      <c r="G141" s="10"/>
      <c r="H141" s="10"/>
      <c r="I141" s="10"/>
      <c r="J141" s="10"/>
      <c r="K141" s="10"/>
      <c r="L141" s="10"/>
      <c r="M141" s="10"/>
      <c r="N141" s="10"/>
      <c r="O141" s="10"/>
      <c r="P141" s="10"/>
      <c r="Q141" s="10"/>
      <c r="R141" s="10"/>
      <c r="S141" s="10"/>
      <c r="T141" s="10"/>
      <c r="U141" s="10"/>
      <c r="V141" s="10"/>
      <c r="W141" s="6"/>
    </row>
    <row r="142" spans="1:23" s="5" customFormat="1" x14ac:dyDescent="0.3">
      <c r="A142" s="16">
        <v>139</v>
      </c>
      <c r="B142" s="20">
        <v>74856</v>
      </c>
      <c r="C142" s="19" t="s">
        <v>143</v>
      </c>
      <c r="D142" s="32" t="s">
        <v>282</v>
      </c>
      <c r="E142" s="26"/>
      <c r="F142" s="10"/>
      <c r="G142" s="10"/>
      <c r="H142" s="10"/>
      <c r="I142" s="10"/>
      <c r="J142" s="10"/>
      <c r="K142" s="10"/>
      <c r="L142" s="10"/>
      <c r="M142" s="10"/>
      <c r="N142" s="10"/>
      <c r="O142" s="10"/>
      <c r="P142" s="10"/>
      <c r="Q142" s="10"/>
      <c r="R142" s="10"/>
      <c r="S142" s="10"/>
      <c r="T142" s="10"/>
      <c r="U142" s="10"/>
      <c r="V142" s="10"/>
      <c r="W142" s="6"/>
    </row>
    <row r="143" spans="1:23" s="5" customFormat="1" x14ac:dyDescent="0.3">
      <c r="A143" s="16">
        <v>140</v>
      </c>
      <c r="B143" s="20">
        <v>74873</v>
      </c>
      <c r="C143" s="19" t="s">
        <v>144</v>
      </c>
      <c r="D143" s="32" t="s">
        <v>282</v>
      </c>
      <c r="E143" s="26"/>
      <c r="F143" s="10"/>
      <c r="G143" s="10"/>
      <c r="H143" s="10"/>
      <c r="I143" s="10"/>
      <c r="J143" s="10"/>
      <c r="K143" s="10"/>
      <c r="L143" s="10"/>
      <c r="M143" s="10"/>
      <c r="N143" s="10"/>
      <c r="O143" s="10"/>
      <c r="P143" s="10"/>
      <c r="Q143" s="10"/>
      <c r="R143" s="10"/>
      <c r="S143" s="10"/>
      <c r="T143" s="10"/>
      <c r="U143" s="10"/>
      <c r="V143" s="10"/>
      <c r="W143" s="6"/>
    </row>
    <row r="144" spans="1:23" s="5" customFormat="1" x14ac:dyDescent="0.3">
      <c r="A144" s="16">
        <v>141</v>
      </c>
      <c r="B144" s="20">
        <v>74878</v>
      </c>
      <c r="C144" s="19" t="s">
        <v>145</v>
      </c>
      <c r="D144" s="32" t="s">
        <v>282</v>
      </c>
      <c r="E144" s="26"/>
      <c r="F144" s="10"/>
      <c r="G144" s="10"/>
      <c r="H144" s="10"/>
      <c r="I144" s="10"/>
      <c r="J144" s="10"/>
      <c r="K144" s="10"/>
      <c r="L144" s="10"/>
      <c r="M144" s="10"/>
      <c r="N144" s="10"/>
      <c r="O144" s="10"/>
      <c r="P144" s="10"/>
      <c r="Q144" s="10"/>
      <c r="R144" s="10"/>
      <c r="S144" s="10"/>
      <c r="T144" s="10"/>
      <c r="U144" s="10"/>
      <c r="V144" s="10"/>
      <c r="W144" s="6"/>
    </row>
    <row r="145" spans="1:23" s="5" customFormat="1" x14ac:dyDescent="0.3">
      <c r="A145" s="16">
        <v>142</v>
      </c>
      <c r="B145" s="20">
        <v>74888</v>
      </c>
      <c r="C145" s="19" t="s">
        <v>146</v>
      </c>
      <c r="D145" s="32" t="s">
        <v>282</v>
      </c>
      <c r="E145" s="26"/>
      <c r="F145" s="10"/>
      <c r="G145" s="10"/>
      <c r="H145" s="10"/>
      <c r="I145" s="10"/>
      <c r="J145" s="10"/>
      <c r="K145" s="10"/>
      <c r="L145" s="10"/>
      <c r="M145" s="10"/>
      <c r="N145" s="10"/>
      <c r="O145" s="10"/>
      <c r="P145" s="10"/>
      <c r="Q145" s="10"/>
      <c r="R145" s="10"/>
      <c r="S145" s="10"/>
      <c r="T145" s="10"/>
      <c r="U145" s="10"/>
      <c r="V145" s="10"/>
      <c r="W145" s="6"/>
    </row>
    <row r="146" spans="1:23" s="5" customFormat="1" x14ac:dyDescent="0.3">
      <c r="A146" s="16">
        <v>143</v>
      </c>
      <c r="B146" s="20">
        <v>74902</v>
      </c>
      <c r="C146" s="19" t="s">
        <v>147</v>
      </c>
      <c r="D146" s="32" t="s">
        <v>282</v>
      </c>
      <c r="E146" s="26"/>
      <c r="F146" s="10"/>
      <c r="G146" s="10"/>
      <c r="H146" s="10"/>
      <c r="I146" s="10"/>
      <c r="J146" s="10"/>
      <c r="K146" s="10"/>
      <c r="L146" s="10"/>
      <c r="M146" s="10"/>
      <c r="N146" s="10"/>
      <c r="O146" s="10"/>
      <c r="P146" s="10"/>
      <c r="Q146" s="10"/>
      <c r="R146" s="10"/>
      <c r="S146" s="10"/>
      <c r="T146" s="10"/>
      <c r="U146" s="10"/>
      <c r="V146" s="10"/>
      <c r="W146" s="6"/>
    </row>
    <row r="147" spans="1:23" s="5" customFormat="1" x14ac:dyDescent="0.3">
      <c r="A147" s="16">
        <v>144</v>
      </c>
      <c r="B147" s="20">
        <v>74914</v>
      </c>
      <c r="C147" s="19" t="s">
        <v>148</v>
      </c>
      <c r="D147" s="32" t="s">
        <v>282</v>
      </c>
      <c r="E147" s="26"/>
      <c r="F147" s="10"/>
      <c r="G147" s="10"/>
      <c r="H147" s="10"/>
      <c r="I147" s="10"/>
      <c r="J147" s="10"/>
      <c r="K147" s="10"/>
      <c r="L147" s="10"/>
      <c r="M147" s="10"/>
      <c r="N147" s="10"/>
      <c r="O147" s="10"/>
      <c r="P147" s="10"/>
      <c r="Q147" s="10"/>
      <c r="R147" s="10"/>
      <c r="S147" s="10"/>
      <c r="T147" s="10"/>
      <c r="U147" s="10"/>
      <c r="V147" s="10"/>
      <c r="W147" s="6"/>
    </row>
    <row r="148" spans="1:23" s="5" customFormat="1" x14ac:dyDescent="0.3">
      <c r="A148" s="16">
        <v>145</v>
      </c>
      <c r="B148" s="20">
        <v>74919</v>
      </c>
      <c r="C148" s="19" t="s">
        <v>149</v>
      </c>
      <c r="D148" s="32" t="s">
        <v>282</v>
      </c>
      <c r="E148" s="26"/>
      <c r="F148" s="10"/>
      <c r="G148" s="10"/>
      <c r="H148" s="10"/>
      <c r="I148" s="10"/>
      <c r="J148" s="10"/>
      <c r="K148" s="10"/>
      <c r="L148" s="10"/>
      <c r="M148" s="10"/>
      <c r="N148" s="10"/>
      <c r="O148" s="10"/>
      <c r="P148" s="10"/>
      <c r="Q148" s="10"/>
      <c r="R148" s="10"/>
      <c r="S148" s="10"/>
      <c r="T148" s="10"/>
      <c r="U148" s="10"/>
      <c r="V148" s="10"/>
      <c r="W148" s="6"/>
    </row>
    <row r="149" spans="1:23" s="5" customFormat="1" x14ac:dyDescent="0.3">
      <c r="A149" s="16">
        <v>146</v>
      </c>
      <c r="B149" s="20">
        <v>74950</v>
      </c>
      <c r="C149" s="19" t="s">
        <v>150</v>
      </c>
      <c r="D149" s="32" t="s">
        <v>282</v>
      </c>
      <c r="E149" s="26"/>
      <c r="F149" s="10"/>
      <c r="G149" s="10"/>
      <c r="H149" s="10"/>
      <c r="I149" s="10"/>
      <c r="J149" s="10"/>
      <c r="K149" s="10"/>
      <c r="L149" s="10"/>
      <c r="M149" s="10"/>
      <c r="N149" s="10"/>
      <c r="O149" s="10"/>
      <c r="P149" s="10"/>
      <c r="Q149" s="10"/>
      <c r="R149" s="10"/>
      <c r="S149" s="10"/>
      <c r="T149" s="10"/>
      <c r="U149" s="10"/>
      <c r="V149" s="10"/>
      <c r="W149" s="6"/>
    </row>
    <row r="150" spans="1:23" s="5" customFormat="1" x14ac:dyDescent="0.3">
      <c r="A150" s="16">
        <v>147</v>
      </c>
      <c r="B150" s="20">
        <v>74961</v>
      </c>
      <c r="C150" s="19" t="s">
        <v>151</v>
      </c>
      <c r="D150" s="32" t="s">
        <v>282</v>
      </c>
      <c r="E150" s="26"/>
      <c r="F150" s="10"/>
      <c r="G150" s="10"/>
      <c r="H150" s="10"/>
      <c r="I150" s="10"/>
      <c r="J150" s="10"/>
      <c r="K150" s="10"/>
      <c r="L150" s="10"/>
      <c r="M150" s="10"/>
      <c r="N150" s="10"/>
      <c r="O150" s="10"/>
      <c r="P150" s="10"/>
      <c r="Q150" s="10"/>
      <c r="R150" s="10"/>
      <c r="S150" s="10"/>
      <c r="T150" s="10"/>
      <c r="U150" s="10"/>
      <c r="V150" s="10"/>
      <c r="W150" s="6"/>
    </row>
    <row r="151" spans="1:23" s="5" customFormat="1" x14ac:dyDescent="0.3">
      <c r="A151" s="16">
        <v>148</v>
      </c>
      <c r="B151" s="20">
        <v>74972</v>
      </c>
      <c r="C151" s="19" t="s">
        <v>152</v>
      </c>
      <c r="D151" s="32" t="s">
        <v>282</v>
      </c>
      <c r="E151" s="26"/>
      <c r="F151" s="10"/>
      <c r="G151" s="10"/>
      <c r="H151" s="10"/>
      <c r="I151" s="10"/>
      <c r="J151" s="10"/>
      <c r="K151" s="10"/>
      <c r="L151" s="10"/>
      <c r="M151" s="10"/>
      <c r="N151" s="10"/>
      <c r="O151" s="10"/>
      <c r="P151" s="10"/>
      <c r="Q151" s="10"/>
      <c r="R151" s="10"/>
      <c r="S151" s="10"/>
      <c r="T151" s="10"/>
      <c r="U151" s="10"/>
      <c r="V151" s="10"/>
      <c r="W151" s="6"/>
    </row>
    <row r="152" spans="1:23" s="5" customFormat="1" x14ac:dyDescent="0.3">
      <c r="A152" s="16">
        <v>149</v>
      </c>
      <c r="B152" s="20">
        <v>74993</v>
      </c>
      <c r="C152" s="19" t="s">
        <v>153</v>
      </c>
      <c r="D152" s="32" t="s">
        <v>282</v>
      </c>
      <c r="E152" s="26"/>
      <c r="F152" s="10"/>
      <c r="G152" s="10"/>
      <c r="H152" s="10"/>
      <c r="I152" s="10"/>
      <c r="J152" s="10"/>
      <c r="K152" s="10"/>
      <c r="L152" s="10"/>
      <c r="M152" s="10"/>
      <c r="N152" s="10"/>
      <c r="O152" s="10"/>
      <c r="P152" s="10"/>
      <c r="Q152" s="10"/>
      <c r="R152" s="10"/>
      <c r="S152" s="10"/>
      <c r="T152" s="10"/>
      <c r="U152" s="10"/>
      <c r="V152" s="10"/>
      <c r="W152" s="6"/>
    </row>
    <row r="153" spans="1:23" s="5" customFormat="1" x14ac:dyDescent="0.3">
      <c r="A153" s="16">
        <v>150</v>
      </c>
      <c r="B153" s="20">
        <v>75025</v>
      </c>
      <c r="C153" s="19" t="s">
        <v>154</v>
      </c>
      <c r="D153" s="32" t="s">
        <v>282</v>
      </c>
      <c r="E153" s="26"/>
      <c r="F153" s="10"/>
      <c r="G153" s="10"/>
      <c r="H153" s="10"/>
      <c r="I153" s="10"/>
      <c r="J153" s="10"/>
      <c r="K153" s="10"/>
      <c r="L153" s="10"/>
      <c r="M153" s="10"/>
      <c r="N153" s="10"/>
      <c r="O153" s="10"/>
      <c r="P153" s="10"/>
      <c r="Q153" s="10"/>
      <c r="R153" s="10"/>
      <c r="S153" s="10"/>
      <c r="T153" s="10"/>
      <c r="U153" s="10"/>
      <c r="V153" s="10"/>
      <c r="W153" s="6"/>
    </row>
    <row r="154" spans="1:23" s="5" customFormat="1" x14ac:dyDescent="0.3">
      <c r="A154" s="16">
        <v>151</v>
      </c>
      <c r="B154" s="20">
        <v>75029</v>
      </c>
      <c r="C154" s="19" t="s">
        <v>155</v>
      </c>
      <c r="D154" s="33" t="s">
        <v>282</v>
      </c>
      <c r="E154" s="26"/>
      <c r="F154" s="10"/>
      <c r="G154" s="10"/>
      <c r="H154" s="10"/>
      <c r="I154" s="10"/>
      <c r="J154" s="10"/>
      <c r="K154" s="10"/>
      <c r="L154" s="10"/>
      <c r="M154" s="10"/>
      <c r="N154" s="10"/>
      <c r="O154" s="10"/>
      <c r="P154" s="10"/>
      <c r="Q154" s="10"/>
      <c r="R154" s="10"/>
      <c r="S154" s="10"/>
      <c r="T154" s="10"/>
      <c r="U154" s="10"/>
      <c r="V154" s="10"/>
      <c r="W154" s="6"/>
    </row>
    <row r="155" spans="1:23" s="5" customFormat="1" x14ac:dyDescent="0.3">
      <c r="A155" s="16">
        <v>152</v>
      </c>
      <c r="B155" s="20">
        <v>75032</v>
      </c>
      <c r="C155" s="19" t="s">
        <v>156</v>
      </c>
      <c r="D155" s="33" t="s">
        <v>282</v>
      </c>
      <c r="E155" s="26"/>
      <c r="F155" s="10"/>
      <c r="G155" s="10"/>
      <c r="H155" s="10"/>
      <c r="I155" s="10"/>
      <c r="J155" s="10"/>
      <c r="K155" s="10"/>
      <c r="L155" s="10"/>
      <c r="M155" s="10"/>
      <c r="N155" s="10"/>
      <c r="O155" s="10"/>
      <c r="P155" s="10"/>
      <c r="Q155" s="10"/>
      <c r="R155" s="10"/>
      <c r="S155" s="10"/>
      <c r="T155" s="10"/>
      <c r="U155" s="10"/>
      <c r="V155" s="10"/>
      <c r="W155" s="6"/>
    </row>
    <row r="156" spans="1:23" s="5" customFormat="1" x14ac:dyDescent="0.3">
      <c r="A156" s="16">
        <v>153</v>
      </c>
      <c r="B156" s="20">
        <v>75035</v>
      </c>
      <c r="C156" s="19" t="s">
        <v>157</v>
      </c>
      <c r="D156" s="33" t="s">
        <v>282</v>
      </c>
      <c r="E156" s="26"/>
      <c r="F156" s="10"/>
      <c r="G156" s="10"/>
      <c r="H156" s="10"/>
      <c r="I156" s="10"/>
      <c r="J156" s="10"/>
      <c r="K156" s="10"/>
      <c r="L156" s="10"/>
      <c r="M156" s="10"/>
      <c r="N156" s="10"/>
      <c r="O156" s="10"/>
      <c r="P156" s="10"/>
      <c r="Q156" s="10"/>
      <c r="R156" s="10"/>
      <c r="S156" s="10"/>
      <c r="T156" s="10"/>
      <c r="U156" s="10"/>
      <c r="V156" s="10"/>
      <c r="W156" s="6"/>
    </row>
    <row r="157" spans="1:23" s="5" customFormat="1" x14ac:dyDescent="0.3">
      <c r="A157" s="16">
        <v>154</v>
      </c>
      <c r="B157" s="20">
        <v>75072</v>
      </c>
      <c r="C157" s="19" t="s">
        <v>158</v>
      </c>
      <c r="D157" s="33" t="s">
        <v>282</v>
      </c>
      <c r="E157" s="26"/>
      <c r="F157" s="10"/>
      <c r="G157" s="10"/>
      <c r="H157" s="10"/>
      <c r="I157" s="10"/>
      <c r="J157" s="10"/>
      <c r="K157" s="10"/>
      <c r="L157" s="10"/>
      <c r="M157" s="10"/>
      <c r="N157" s="10"/>
      <c r="O157" s="10"/>
      <c r="P157" s="10"/>
      <c r="Q157" s="10"/>
      <c r="R157" s="10"/>
      <c r="S157" s="10"/>
      <c r="T157" s="10"/>
      <c r="U157" s="10"/>
      <c r="V157" s="10"/>
      <c r="W157" s="6"/>
    </row>
    <row r="158" spans="1:23" s="5" customFormat="1" x14ac:dyDescent="0.3">
      <c r="A158" s="16">
        <v>155</v>
      </c>
      <c r="B158" s="20">
        <v>75077</v>
      </c>
      <c r="C158" s="19" t="s">
        <v>159</v>
      </c>
      <c r="D158" s="33" t="s">
        <v>282</v>
      </c>
      <c r="E158" s="26"/>
      <c r="F158" s="10"/>
      <c r="G158" s="10"/>
      <c r="H158" s="10"/>
      <c r="I158" s="10"/>
      <c r="J158" s="10"/>
      <c r="K158" s="10"/>
      <c r="L158" s="10"/>
      <c r="M158" s="10"/>
      <c r="N158" s="10"/>
      <c r="O158" s="10"/>
      <c r="P158" s="10"/>
      <c r="Q158" s="10"/>
      <c r="R158" s="10"/>
      <c r="S158" s="10"/>
      <c r="T158" s="10"/>
      <c r="U158" s="10"/>
      <c r="V158" s="10"/>
      <c r="W158" s="6"/>
    </row>
    <row r="159" spans="1:23" s="5" customFormat="1" x14ac:dyDescent="0.3">
      <c r="A159" s="16">
        <v>156</v>
      </c>
      <c r="B159" s="20">
        <v>75104</v>
      </c>
      <c r="C159" s="19" t="s">
        <v>160</v>
      </c>
      <c r="D159" s="33" t="s">
        <v>282</v>
      </c>
      <c r="E159" s="26"/>
      <c r="F159" s="10"/>
      <c r="G159" s="10"/>
      <c r="H159" s="10"/>
      <c r="I159" s="10"/>
      <c r="J159" s="10"/>
      <c r="K159" s="10"/>
      <c r="L159" s="10"/>
      <c r="M159" s="10"/>
      <c r="N159" s="10"/>
      <c r="O159" s="10"/>
      <c r="P159" s="10"/>
      <c r="Q159" s="10"/>
      <c r="R159" s="10"/>
      <c r="S159" s="10"/>
      <c r="T159" s="10"/>
      <c r="U159" s="10"/>
      <c r="V159" s="10"/>
      <c r="W159" s="6"/>
    </row>
    <row r="160" spans="1:23" s="5" customFormat="1" x14ac:dyDescent="0.3">
      <c r="A160" s="16">
        <v>157</v>
      </c>
      <c r="B160" s="20">
        <v>75114</v>
      </c>
      <c r="C160" s="19" t="s">
        <v>161</v>
      </c>
      <c r="D160" s="33" t="s">
        <v>282</v>
      </c>
      <c r="E160" s="26"/>
      <c r="F160" s="10"/>
      <c r="G160" s="10"/>
      <c r="H160" s="10"/>
      <c r="I160" s="10"/>
      <c r="J160" s="10"/>
      <c r="K160" s="10"/>
      <c r="L160" s="10"/>
      <c r="M160" s="10"/>
      <c r="N160" s="10"/>
      <c r="O160" s="10"/>
      <c r="P160" s="10"/>
      <c r="Q160" s="10"/>
      <c r="R160" s="10"/>
      <c r="S160" s="10"/>
      <c r="T160" s="10"/>
      <c r="U160" s="10"/>
      <c r="V160" s="10"/>
      <c r="W160" s="6"/>
    </row>
    <row r="161" spans="1:23" s="5" customFormat="1" x14ac:dyDescent="0.3">
      <c r="A161" s="16">
        <v>158</v>
      </c>
      <c r="B161" s="20">
        <v>75124</v>
      </c>
      <c r="C161" s="19" t="s">
        <v>162</v>
      </c>
      <c r="D161" s="33" t="s">
        <v>282</v>
      </c>
      <c r="E161" s="26"/>
      <c r="F161" s="10"/>
      <c r="G161" s="10"/>
      <c r="H161" s="10"/>
      <c r="I161" s="10"/>
      <c r="J161" s="10"/>
      <c r="K161" s="10"/>
      <c r="L161" s="10"/>
      <c r="M161" s="10"/>
      <c r="N161" s="10"/>
      <c r="O161" s="10"/>
      <c r="P161" s="10"/>
      <c r="Q161" s="10"/>
      <c r="R161" s="10"/>
      <c r="S161" s="10"/>
      <c r="T161" s="10"/>
      <c r="U161" s="10"/>
      <c r="V161" s="10"/>
      <c r="W161" s="6"/>
    </row>
    <row r="162" spans="1:23" s="5" customFormat="1" x14ac:dyDescent="0.3">
      <c r="A162" s="16">
        <v>159</v>
      </c>
      <c r="B162" s="20">
        <v>75140</v>
      </c>
      <c r="C162" s="19" t="s">
        <v>163</v>
      </c>
      <c r="D162" s="33" t="s">
        <v>282</v>
      </c>
      <c r="E162" s="26"/>
      <c r="F162" s="10"/>
      <c r="G162" s="10"/>
      <c r="H162" s="10"/>
      <c r="I162" s="10"/>
      <c r="J162" s="10"/>
      <c r="K162" s="10"/>
      <c r="L162" s="10"/>
      <c r="M162" s="10"/>
      <c r="N162" s="10"/>
      <c r="O162" s="10"/>
      <c r="P162" s="10"/>
      <c r="Q162" s="10"/>
      <c r="R162" s="10"/>
      <c r="S162" s="10"/>
      <c r="T162" s="10"/>
      <c r="U162" s="10"/>
      <c r="V162" s="10"/>
      <c r="W162" s="6"/>
    </row>
    <row r="163" spans="1:23" s="5" customFormat="1" x14ac:dyDescent="0.3">
      <c r="A163" s="16">
        <v>160</v>
      </c>
      <c r="B163" s="20">
        <v>75147</v>
      </c>
      <c r="C163" s="19" t="s">
        <v>164</v>
      </c>
      <c r="D163" s="33" t="s">
        <v>282</v>
      </c>
      <c r="E163" s="26"/>
      <c r="F163" s="10"/>
      <c r="G163" s="10"/>
      <c r="H163" s="10"/>
      <c r="I163" s="10"/>
      <c r="J163" s="10"/>
      <c r="K163" s="10"/>
      <c r="L163" s="10"/>
      <c r="M163" s="10"/>
      <c r="N163" s="10"/>
      <c r="O163" s="10"/>
      <c r="P163" s="10"/>
      <c r="Q163" s="10"/>
      <c r="R163" s="10"/>
      <c r="S163" s="10"/>
      <c r="T163" s="10"/>
      <c r="U163" s="10"/>
      <c r="V163" s="10"/>
      <c r="W163" s="6"/>
    </row>
    <row r="164" spans="1:23" s="5" customFormat="1" x14ac:dyDescent="0.3">
      <c r="A164" s="16">
        <v>161</v>
      </c>
      <c r="B164" s="20">
        <v>75195</v>
      </c>
      <c r="C164" s="19" t="s">
        <v>165</v>
      </c>
      <c r="D164" s="33" t="s">
        <v>282</v>
      </c>
      <c r="E164" s="26"/>
      <c r="F164" s="10"/>
      <c r="G164" s="10"/>
      <c r="H164" s="10"/>
      <c r="I164" s="10"/>
      <c r="J164" s="10"/>
      <c r="K164" s="10"/>
      <c r="L164" s="10"/>
      <c r="M164" s="10"/>
      <c r="N164" s="10"/>
      <c r="O164" s="10"/>
      <c r="P164" s="10"/>
      <c r="Q164" s="10"/>
      <c r="R164" s="10"/>
      <c r="S164" s="10"/>
      <c r="T164" s="10"/>
      <c r="U164" s="10"/>
      <c r="V164" s="10"/>
      <c r="W164" s="6"/>
    </row>
    <row r="165" spans="1:23" s="5" customFormat="1" x14ac:dyDescent="0.3">
      <c r="A165" s="16">
        <v>162</v>
      </c>
      <c r="B165" s="20">
        <v>75218</v>
      </c>
      <c r="C165" s="19" t="s">
        <v>166</v>
      </c>
      <c r="D165" s="33" t="s">
        <v>282</v>
      </c>
      <c r="E165" s="26"/>
      <c r="F165" s="10"/>
      <c r="G165" s="10"/>
      <c r="H165" s="10"/>
      <c r="I165" s="10"/>
      <c r="J165" s="10"/>
      <c r="K165" s="10"/>
      <c r="L165" s="10"/>
      <c r="M165" s="10"/>
      <c r="N165" s="10"/>
      <c r="O165" s="10"/>
      <c r="P165" s="10"/>
      <c r="Q165" s="10"/>
      <c r="R165" s="10"/>
      <c r="S165" s="10"/>
      <c r="T165" s="10"/>
      <c r="U165" s="10"/>
      <c r="V165" s="10"/>
      <c r="W165" s="6"/>
    </row>
    <row r="166" spans="1:23" s="5" customFormat="1" x14ac:dyDescent="0.3">
      <c r="A166" s="16">
        <v>163</v>
      </c>
      <c r="B166" s="20">
        <v>75219</v>
      </c>
      <c r="C166" s="19" t="s">
        <v>167</v>
      </c>
      <c r="D166" s="33" t="s">
        <v>282</v>
      </c>
      <c r="E166" s="26"/>
      <c r="F166" s="10"/>
      <c r="G166" s="10"/>
      <c r="H166" s="10"/>
      <c r="I166" s="10"/>
      <c r="J166" s="10"/>
      <c r="K166" s="10"/>
      <c r="L166" s="10"/>
      <c r="M166" s="10"/>
      <c r="N166" s="10"/>
      <c r="O166" s="10"/>
      <c r="P166" s="10"/>
      <c r="Q166" s="10"/>
      <c r="R166" s="10"/>
      <c r="S166" s="10"/>
      <c r="T166" s="10"/>
      <c r="U166" s="10"/>
      <c r="V166" s="10"/>
      <c r="W166" s="6"/>
    </row>
    <row r="167" spans="1:23" s="5" customFormat="1" x14ac:dyDescent="0.3">
      <c r="A167" s="16">
        <v>164</v>
      </c>
      <c r="B167" s="20">
        <v>75221</v>
      </c>
      <c r="C167" s="19" t="s">
        <v>168</v>
      </c>
      <c r="D167" s="33" t="s">
        <v>282</v>
      </c>
      <c r="E167" s="26"/>
      <c r="F167" s="10"/>
      <c r="G167" s="10"/>
      <c r="H167" s="10"/>
      <c r="I167" s="10"/>
      <c r="J167" s="10"/>
      <c r="K167" s="10"/>
      <c r="L167" s="10"/>
      <c r="M167" s="10"/>
      <c r="N167" s="10"/>
      <c r="O167" s="10"/>
      <c r="P167" s="10"/>
      <c r="Q167" s="10"/>
      <c r="R167" s="10"/>
      <c r="S167" s="10"/>
      <c r="T167" s="10"/>
      <c r="U167" s="10"/>
      <c r="V167" s="10"/>
      <c r="W167" s="6"/>
    </row>
    <row r="168" spans="1:23" s="5" customFormat="1" x14ac:dyDescent="0.3">
      <c r="A168" s="16">
        <v>165</v>
      </c>
      <c r="B168" s="20">
        <v>75225</v>
      </c>
      <c r="C168" s="19" t="s">
        <v>169</v>
      </c>
      <c r="D168" s="33" t="s">
        <v>282</v>
      </c>
      <c r="E168" s="26"/>
      <c r="F168" s="10"/>
      <c r="G168" s="10"/>
      <c r="H168" s="10"/>
      <c r="I168" s="10"/>
      <c r="J168" s="10"/>
      <c r="K168" s="10"/>
      <c r="L168" s="10"/>
      <c r="M168" s="10"/>
      <c r="N168" s="10"/>
      <c r="O168" s="10"/>
      <c r="P168" s="10"/>
      <c r="Q168" s="10"/>
      <c r="R168" s="10"/>
      <c r="S168" s="10"/>
      <c r="T168" s="10"/>
      <c r="U168" s="10"/>
      <c r="V168" s="10"/>
      <c r="W168" s="6"/>
    </row>
    <row r="169" spans="1:23" s="5" customFormat="1" x14ac:dyDescent="0.3">
      <c r="A169" s="16">
        <v>166</v>
      </c>
      <c r="B169" s="20">
        <v>75251</v>
      </c>
      <c r="C169" s="19" t="s">
        <v>170</v>
      </c>
      <c r="D169" s="33" t="s">
        <v>282</v>
      </c>
      <c r="E169" s="26"/>
      <c r="F169" s="10"/>
      <c r="G169" s="10"/>
      <c r="H169" s="10"/>
      <c r="I169" s="10"/>
      <c r="J169" s="10"/>
      <c r="K169" s="10"/>
      <c r="L169" s="10"/>
      <c r="M169" s="10"/>
      <c r="N169" s="10"/>
      <c r="O169" s="10"/>
      <c r="P169" s="10"/>
      <c r="Q169" s="10"/>
      <c r="R169" s="10"/>
      <c r="S169" s="10"/>
      <c r="T169" s="10"/>
      <c r="U169" s="10"/>
      <c r="V169" s="10"/>
      <c r="W169" s="6"/>
    </row>
    <row r="170" spans="1:23" s="5" customFormat="1" x14ac:dyDescent="0.3">
      <c r="A170" s="16">
        <v>167</v>
      </c>
      <c r="B170" s="20">
        <v>75271</v>
      </c>
      <c r="C170" s="19" t="s">
        <v>171</v>
      </c>
      <c r="D170" s="33" t="s">
        <v>282</v>
      </c>
      <c r="E170" s="26"/>
      <c r="F170" s="10"/>
      <c r="G170" s="10"/>
      <c r="H170" s="10"/>
      <c r="I170" s="10"/>
      <c r="J170" s="10"/>
      <c r="K170" s="10"/>
      <c r="L170" s="10"/>
      <c r="M170" s="10"/>
      <c r="N170" s="10"/>
      <c r="O170" s="10"/>
      <c r="P170" s="10"/>
      <c r="Q170" s="10"/>
      <c r="R170" s="10"/>
      <c r="S170" s="10"/>
      <c r="T170" s="10"/>
      <c r="U170" s="10"/>
      <c r="V170" s="10"/>
      <c r="W170" s="6"/>
    </row>
    <row r="171" spans="1:23" s="5" customFormat="1" x14ac:dyDescent="0.3">
      <c r="A171" s="16">
        <v>168</v>
      </c>
      <c r="B171" s="20">
        <v>75274</v>
      </c>
      <c r="C171" s="19" t="s">
        <v>172</v>
      </c>
      <c r="D171" s="33" t="s">
        <v>282</v>
      </c>
      <c r="E171" s="26"/>
      <c r="F171" s="10"/>
      <c r="G171" s="10"/>
      <c r="H171" s="10"/>
      <c r="I171" s="10"/>
      <c r="J171" s="10"/>
      <c r="K171" s="10"/>
      <c r="L171" s="10"/>
      <c r="M171" s="10"/>
      <c r="N171" s="10"/>
      <c r="O171" s="10"/>
      <c r="P171" s="10"/>
      <c r="Q171" s="10"/>
      <c r="R171" s="10"/>
      <c r="S171" s="10"/>
      <c r="T171" s="10"/>
      <c r="U171" s="10"/>
      <c r="V171" s="10"/>
      <c r="W171" s="6"/>
    </row>
    <row r="172" spans="1:23" s="5" customFormat="1" x14ac:dyDescent="0.3">
      <c r="A172" s="16">
        <v>169</v>
      </c>
      <c r="B172" s="20">
        <v>75280</v>
      </c>
      <c r="C172" s="19" t="s">
        <v>173</v>
      </c>
      <c r="D172" s="33" t="s">
        <v>282</v>
      </c>
      <c r="E172" s="26"/>
      <c r="F172" s="10"/>
      <c r="G172" s="10"/>
      <c r="H172" s="10"/>
      <c r="I172" s="10"/>
      <c r="J172" s="10"/>
      <c r="K172" s="10"/>
      <c r="L172" s="10"/>
      <c r="M172" s="10"/>
      <c r="N172" s="10"/>
      <c r="O172" s="10"/>
      <c r="P172" s="10"/>
      <c r="Q172" s="10"/>
      <c r="R172" s="10"/>
      <c r="S172" s="10"/>
      <c r="T172" s="10"/>
      <c r="U172" s="10"/>
      <c r="V172" s="10"/>
      <c r="W172" s="6"/>
    </row>
    <row r="173" spans="1:23" s="5" customFormat="1" x14ac:dyDescent="0.3">
      <c r="A173" s="16">
        <v>170</v>
      </c>
      <c r="B173" s="20">
        <v>75304</v>
      </c>
      <c r="C173" s="19" t="s">
        <v>174</v>
      </c>
      <c r="D173" s="33" t="s">
        <v>282</v>
      </c>
      <c r="E173" s="26"/>
      <c r="F173" s="10"/>
      <c r="G173" s="10"/>
      <c r="H173" s="10"/>
      <c r="I173" s="10"/>
      <c r="J173" s="10"/>
      <c r="K173" s="10"/>
      <c r="L173" s="10"/>
      <c r="M173" s="10"/>
      <c r="N173" s="10"/>
      <c r="O173" s="10"/>
      <c r="P173" s="10"/>
      <c r="Q173" s="10"/>
      <c r="R173" s="10"/>
      <c r="S173" s="10"/>
      <c r="T173" s="10"/>
      <c r="U173" s="10"/>
      <c r="V173" s="10"/>
      <c r="W173" s="6"/>
    </row>
    <row r="174" spans="1:23" s="5" customFormat="1" x14ac:dyDescent="0.3">
      <c r="A174" s="16">
        <v>171</v>
      </c>
      <c r="B174" s="20">
        <v>75309</v>
      </c>
      <c r="C174" s="19" t="s">
        <v>175</v>
      </c>
      <c r="D174" s="33" t="s">
        <v>282</v>
      </c>
      <c r="E174" s="26"/>
      <c r="F174" s="10"/>
      <c r="G174" s="10"/>
      <c r="H174" s="10"/>
      <c r="I174" s="10"/>
      <c r="J174" s="10"/>
      <c r="K174" s="10"/>
      <c r="L174" s="10"/>
      <c r="M174" s="10"/>
      <c r="N174" s="10"/>
      <c r="O174" s="10"/>
      <c r="P174" s="10"/>
      <c r="Q174" s="10"/>
      <c r="R174" s="10"/>
      <c r="S174" s="10"/>
      <c r="T174" s="10"/>
      <c r="U174" s="10"/>
      <c r="V174" s="10"/>
      <c r="W174" s="6"/>
    </row>
    <row r="175" spans="1:23" s="5" customFormat="1" x14ac:dyDescent="0.3">
      <c r="A175" s="16">
        <v>172</v>
      </c>
      <c r="B175" s="20">
        <v>75399</v>
      </c>
      <c r="C175" s="19" t="s">
        <v>176</v>
      </c>
      <c r="D175" s="33" t="s">
        <v>282</v>
      </c>
      <c r="E175" s="26"/>
      <c r="F175" s="10"/>
      <c r="G175" s="10"/>
      <c r="H175" s="10"/>
      <c r="I175" s="10"/>
      <c r="J175" s="10"/>
      <c r="K175" s="10"/>
      <c r="L175" s="10"/>
      <c r="M175" s="10"/>
      <c r="N175" s="10"/>
      <c r="O175" s="10"/>
      <c r="P175" s="10"/>
      <c r="Q175" s="10"/>
      <c r="R175" s="10"/>
      <c r="S175" s="10"/>
      <c r="T175" s="10"/>
      <c r="U175" s="10"/>
      <c r="V175" s="10"/>
      <c r="W175" s="6"/>
    </row>
    <row r="176" spans="1:23" s="5" customFormat="1" x14ac:dyDescent="0.3">
      <c r="A176" s="16">
        <v>173</v>
      </c>
      <c r="B176" s="20">
        <v>75412</v>
      </c>
      <c r="C176" s="19" t="s">
        <v>177</v>
      </c>
      <c r="D176" s="33" t="s">
        <v>282</v>
      </c>
      <c r="E176" s="26"/>
      <c r="F176" s="10"/>
      <c r="G176" s="10"/>
      <c r="H176" s="10"/>
      <c r="I176" s="10"/>
      <c r="J176" s="10"/>
      <c r="K176" s="10"/>
      <c r="L176" s="10"/>
      <c r="M176" s="10"/>
      <c r="N176" s="10"/>
      <c r="O176" s="10"/>
      <c r="P176" s="10"/>
      <c r="Q176" s="10"/>
      <c r="R176" s="10"/>
      <c r="S176" s="10"/>
      <c r="T176" s="10"/>
      <c r="U176" s="10"/>
      <c r="V176" s="10"/>
      <c r="W176" s="6"/>
    </row>
    <row r="177" spans="1:23" s="5" customFormat="1" x14ac:dyDescent="0.3">
      <c r="A177" s="16">
        <v>174</v>
      </c>
      <c r="B177" s="20">
        <v>75431</v>
      </c>
      <c r="C177" s="19" t="s">
        <v>178</v>
      </c>
      <c r="D177" s="33" t="s">
        <v>282</v>
      </c>
      <c r="E177" s="26"/>
      <c r="F177" s="10"/>
      <c r="G177" s="10"/>
      <c r="H177" s="10"/>
      <c r="I177" s="10"/>
      <c r="J177" s="10"/>
      <c r="K177" s="10"/>
      <c r="L177" s="10"/>
      <c r="M177" s="10"/>
      <c r="N177" s="10"/>
      <c r="O177" s="10"/>
      <c r="P177" s="10"/>
      <c r="Q177" s="10"/>
      <c r="R177" s="10"/>
      <c r="S177" s="10"/>
      <c r="T177" s="10"/>
      <c r="U177" s="10"/>
      <c r="V177" s="10"/>
      <c r="W177" s="6"/>
    </row>
    <row r="178" spans="1:23" s="5" customFormat="1" x14ac:dyDescent="0.3">
      <c r="A178" s="16">
        <v>175</v>
      </c>
      <c r="B178" s="20">
        <v>75460</v>
      </c>
      <c r="C178" s="19" t="s">
        <v>179</v>
      </c>
      <c r="D178" s="33" t="s">
        <v>282</v>
      </c>
      <c r="E178" s="26"/>
      <c r="F178" s="10"/>
      <c r="G178" s="10"/>
      <c r="H178" s="10"/>
      <c r="I178" s="10"/>
      <c r="J178" s="10"/>
      <c r="K178" s="10"/>
      <c r="L178" s="10"/>
      <c r="M178" s="10"/>
      <c r="N178" s="10"/>
      <c r="O178" s="10"/>
      <c r="P178" s="10"/>
      <c r="Q178" s="10"/>
      <c r="R178" s="10"/>
      <c r="S178" s="10"/>
      <c r="T178" s="10"/>
      <c r="U178" s="10"/>
      <c r="V178" s="10"/>
      <c r="W178" s="6"/>
    </row>
    <row r="179" spans="1:23" s="5" customFormat="1" x14ac:dyDescent="0.3">
      <c r="A179" s="16">
        <v>176</v>
      </c>
      <c r="B179" s="20">
        <v>75461</v>
      </c>
      <c r="C179" s="19" t="s">
        <v>180</v>
      </c>
      <c r="D179" s="33" t="s">
        <v>282</v>
      </c>
      <c r="E179" s="26"/>
      <c r="F179" s="10"/>
      <c r="G179" s="10"/>
      <c r="H179" s="10"/>
      <c r="I179" s="10"/>
      <c r="J179" s="10"/>
      <c r="K179" s="10"/>
      <c r="L179" s="10"/>
      <c r="M179" s="10"/>
      <c r="N179" s="10"/>
      <c r="O179" s="10"/>
      <c r="P179" s="10"/>
      <c r="Q179" s="10"/>
      <c r="R179" s="10"/>
      <c r="S179" s="10"/>
      <c r="T179" s="10"/>
      <c r="U179" s="10"/>
      <c r="V179" s="10"/>
      <c r="W179" s="6"/>
    </row>
    <row r="180" spans="1:23" s="5" customFormat="1" x14ac:dyDescent="0.3">
      <c r="A180" s="16">
        <v>177</v>
      </c>
      <c r="B180" s="20">
        <v>75575</v>
      </c>
      <c r="C180" s="19" t="s">
        <v>181</v>
      </c>
      <c r="D180" s="33" t="s">
        <v>282</v>
      </c>
      <c r="E180" s="26"/>
      <c r="F180" s="10"/>
      <c r="G180" s="10"/>
      <c r="H180" s="10"/>
      <c r="I180" s="10"/>
      <c r="J180" s="10"/>
      <c r="K180" s="10"/>
      <c r="L180" s="10"/>
      <c r="M180" s="10"/>
      <c r="N180" s="10"/>
      <c r="O180" s="10"/>
      <c r="P180" s="10"/>
      <c r="Q180" s="10"/>
      <c r="R180" s="10"/>
      <c r="S180" s="10"/>
      <c r="T180" s="10"/>
      <c r="U180" s="10"/>
      <c r="V180" s="10"/>
      <c r="W180" s="6"/>
    </row>
    <row r="181" spans="1:23" s="5" customFormat="1" x14ac:dyDescent="0.3">
      <c r="A181" s="16">
        <v>178</v>
      </c>
      <c r="B181" s="20">
        <v>75602</v>
      </c>
      <c r="C181" s="19" t="s">
        <v>182</v>
      </c>
      <c r="D181" s="33" t="s">
        <v>282</v>
      </c>
      <c r="E181" s="26"/>
      <c r="F181" s="10"/>
      <c r="G181" s="10"/>
      <c r="H181" s="10"/>
      <c r="I181" s="10"/>
      <c r="J181" s="10"/>
      <c r="K181" s="10"/>
      <c r="L181" s="10"/>
      <c r="M181" s="10"/>
      <c r="N181" s="10"/>
      <c r="O181" s="10"/>
      <c r="P181" s="10"/>
      <c r="Q181" s="10"/>
      <c r="R181" s="10"/>
      <c r="S181" s="10"/>
      <c r="T181" s="10"/>
      <c r="U181" s="10"/>
      <c r="V181" s="10"/>
      <c r="W181" s="6"/>
    </row>
    <row r="182" spans="1:23" s="5" customFormat="1" x14ac:dyDescent="0.3">
      <c r="A182" s="16">
        <v>179</v>
      </c>
      <c r="B182" s="20">
        <v>75611</v>
      </c>
      <c r="C182" s="19" t="s">
        <v>183</v>
      </c>
      <c r="D182" s="33" t="s">
        <v>282</v>
      </c>
      <c r="E182" s="26"/>
      <c r="F182" s="10"/>
      <c r="G182" s="10"/>
      <c r="H182" s="10"/>
      <c r="I182" s="10"/>
      <c r="J182" s="10"/>
      <c r="K182" s="10"/>
      <c r="L182" s="10"/>
      <c r="M182" s="10"/>
      <c r="N182" s="10"/>
      <c r="O182" s="10"/>
      <c r="P182" s="10"/>
      <c r="Q182" s="10"/>
      <c r="R182" s="10"/>
      <c r="S182" s="10"/>
      <c r="T182" s="10"/>
      <c r="U182" s="10"/>
      <c r="V182" s="10"/>
      <c r="W182" s="6"/>
    </row>
    <row r="183" spans="1:23" s="5" customFormat="1" x14ac:dyDescent="0.3">
      <c r="A183" s="16">
        <v>180</v>
      </c>
      <c r="B183" s="20">
        <v>75620</v>
      </c>
      <c r="C183" s="19" t="s">
        <v>184</v>
      </c>
      <c r="D183" s="33" t="s">
        <v>282</v>
      </c>
      <c r="E183" s="26"/>
      <c r="F183" s="10"/>
      <c r="G183" s="10"/>
      <c r="H183" s="10"/>
      <c r="I183" s="10"/>
      <c r="J183" s="10"/>
      <c r="K183" s="10"/>
      <c r="L183" s="10"/>
      <c r="M183" s="10"/>
      <c r="N183" s="10"/>
      <c r="O183" s="10"/>
      <c r="P183" s="10"/>
      <c r="Q183" s="10"/>
      <c r="R183" s="10"/>
      <c r="S183" s="10"/>
      <c r="T183" s="10"/>
      <c r="U183" s="10"/>
      <c r="V183" s="10"/>
      <c r="W183" s="6"/>
    </row>
    <row r="184" spans="1:23" s="5" customFormat="1" x14ac:dyDescent="0.3">
      <c r="A184" s="16">
        <v>181</v>
      </c>
      <c r="B184" s="20">
        <v>75623</v>
      </c>
      <c r="C184" s="19" t="s">
        <v>185</v>
      </c>
      <c r="D184" s="33" t="s">
        <v>282</v>
      </c>
      <c r="E184" s="26"/>
      <c r="F184" s="10"/>
      <c r="G184" s="10"/>
      <c r="H184" s="10"/>
      <c r="I184" s="10"/>
      <c r="J184" s="10"/>
      <c r="K184" s="10"/>
      <c r="L184" s="10"/>
      <c r="M184" s="10"/>
      <c r="N184" s="10"/>
      <c r="O184" s="10"/>
      <c r="P184" s="10"/>
      <c r="Q184" s="10"/>
      <c r="R184" s="10"/>
      <c r="S184" s="10"/>
      <c r="T184" s="10"/>
      <c r="U184" s="10"/>
      <c r="V184" s="10"/>
      <c r="W184" s="6"/>
    </row>
    <row r="185" spans="1:23" s="5" customFormat="1" x14ac:dyDescent="0.3">
      <c r="A185" s="16">
        <v>182</v>
      </c>
      <c r="B185" s="20">
        <v>76653</v>
      </c>
      <c r="C185" s="19" t="s">
        <v>186</v>
      </c>
      <c r="D185" s="33" t="s">
        <v>282</v>
      </c>
      <c r="E185" s="26"/>
      <c r="F185" s="10"/>
      <c r="G185" s="10"/>
      <c r="H185" s="10"/>
      <c r="I185" s="10"/>
      <c r="J185" s="10"/>
      <c r="K185" s="10"/>
      <c r="L185" s="10"/>
      <c r="M185" s="10"/>
      <c r="N185" s="10"/>
      <c r="O185" s="10"/>
      <c r="P185" s="10"/>
      <c r="Q185" s="10"/>
      <c r="R185" s="10"/>
      <c r="S185" s="10"/>
      <c r="T185" s="10"/>
      <c r="U185" s="10"/>
      <c r="V185" s="10"/>
      <c r="W185" s="6"/>
    </row>
    <row r="186" spans="1:23" s="5" customFormat="1" x14ac:dyDescent="0.3">
      <c r="A186" s="16">
        <v>183</v>
      </c>
      <c r="B186" s="20">
        <v>76654</v>
      </c>
      <c r="C186" s="19" t="s">
        <v>187</v>
      </c>
      <c r="D186" s="33" t="s">
        <v>282</v>
      </c>
      <c r="E186" s="26"/>
      <c r="F186" s="10"/>
      <c r="G186" s="10"/>
      <c r="H186" s="10"/>
      <c r="I186" s="10"/>
      <c r="J186" s="10"/>
      <c r="K186" s="10"/>
      <c r="L186" s="10"/>
      <c r="M186" s="10"/>
      <c r="N186" s="10"/>
      <c r="O186" s="10"/>
      <c r="P186" s="10"/>
      <c r="Q186" s="10"/>
      <c r="R186" s="10"/>
      <c r="S186" s="10"/>
      <c r="T186" s="10"/>
      <c r="U186" s="10"/>
      <c r="V186" s="10"/>
      <c r="W186" s="6"/>
    </row>
    <row r="187" spans="1:23" s="5" customFormat="1" x14ac:dyDescent="0.3">
      <c r="A187" s="16">
        <v>184</v>
      </c>
      <c r="B187" s="20">
        <v>76672</v>
      </c>
      <c r="C187" s="19" t="s">
        <v>188</v>
      </c>
      <c r="D187" s="33" t="s">
        <v>282</v>
      </c>
      <c r="E187" s="26"/>
      <c r="F187" s="10"/>
      <c r="G187" s="10"/>
      <c r="H187" s="10"/>
      <c r="I187" s="10"/>
      <c r="J187" s="10"/>
      <c r="K187" s="10"/>
      <c r="L187" s="10"/>
      <c r="M187" s="10"/>
      <c r="N187" s="10"/>
      <c r="O187" s="10"/>
      <c r="P187" s="10"/>
      <c r="Q187" s="10"/>
      <c r="R187" s="10"/>
      <c r="S187" s="10"/>
      <c r="T187" s="10"/>
      <c r="U187" s="10"/>
      <c r="V187" s="10"/>
      <c r="W187" s="6"/>
    </row>
    <row r="188" spans="1:23" s="5" customFormat="1" x14ac:dyDescent="0.3">
      <c r="A188" s="16">
        <v>185</v>
      </c>
      <c r="B188" s="20">
        <v>76708</v>
      </c>
      <c r="C188" s="19" t="s">
        <v>189</v>
      </c>
      <c r="D188" s="33" t="s">
        <v>282</v>
      </c>
      <c r="E188" s="26"/>
      <c r="F188" s="10"/>
      <c r="G188" s="10"/>
      <c r="H188" s="10"/>
      <c r="I188" s="10"/>
      <c r="J188" s="10"/>
      <c r="K188" s="10"/>
      <c r="L188" s="10"/>
      <c r="M188" s="10"/>
      <c r="N188" s="10"/>
      <c r="O188" s="10"/>
      <c r="P188" s="10"/>
      <c r="Q188" s="10"/>
      <c r="R188" s="10"/>
      <c r="S188" s="10"/>
      <c r="T188" s="10"/>
      <c r="U188" s="10"/>
      <c r="V188" s="10"/>
      <c r="W188" s="6"/>
    </row>
    <row r="189" spans="1:23" s="5" customFormat="1" ht="304.2" x14ac:dyDescent="0.3">
      <c r="A189" s="16">
        <v>186</v>
      </c>
      <c r="B189" s="20">
        <v>76711</v>
      </c>
      <c r="C189" s="19" t="s">
        <v>190</v>
      </c>
      <c r="D189" s="33" t="s">
        <v>283</v>
      </c>
      <c r="E189" s="28" t="s">
        <v>295</v>
      </c>
      <c r="F189" s="10"/>
      <c r="G189" s="10"/>
      <c r="H189" s="10"/>
      <c r="I189" s="10"/>
      <c r="J189" s="10"/>
      <c r="K189" s="10"/>
      <c r="L189" s="10"/>
      <c r="M189" s="10"/>
      <c r="N189" s="10"/>
      <c r="O189" s="10"/>
      <c r="P189" s="10"/>
      <c r="Q189" s="10"/>
      <c r="R189" s="10"/>
      <c r="S189" s="10"/>
      <c r="T189" s="10"/>
      <c r="U189" s="10"/>
      <c r="V189" s="10"/>
      <c r="W189" s="6"/>
    </row>
    <row r="190" spans="1:23" s="5" customFormat="1" x14ac:dyDescent="0.3">
      <c r="A190" s="16">
        <v>187</v>
      </c>
      <c r="B190" s="20">
        <v>76723</v>
      </c>
      <c r="C190" s="19" t="s">
        <v>191</v>
      </c>
      <c r="D190" s="34" t="s">
        <v>282</v>
      </c>
      <c r="E190" s="26"/>
      <c r="F190" s="10"/>
      <c r="G190" s="10"/>
      <c r="H190" s="10"/>
      <c r="I190" s="10"/>
      <c r="J190" s="10"/>
      <c r="K190" s="10"/>
      <c r="L190" s="10"/>
      <c r="M190" s="10"/>
      <c r="N190" s="10"/>
      <c r="O190" s="10"/>
      <c r="P190" s="10"/>
      <c r="Q190" s="10"/>
      <c r="R190" s="10"/>
      <c r="S190" s="10"/>
      <c r="T190" s="10"/>
      <c r="U190" s="10"/>
      <c r="V190" s="10"/>
      <c r="W190" s="6"/>
    </row>
    <row r="191" spans="1:23" s="5" customFormat="1" x14ac:dyDescent="0.3">
      <c r="A191" s="16">
        <v>188</v>
      </c>
      <c r="B191" s="20">
        <v>76728</v>
      </c>
      <c r="C191" s="19" t="s">
        <v>192</v>
      </c>
      <c r="D191" s="34" t="s">
        <v>282</v>
      </c>
      <c r="E191" s="26"/>
      <c r="F191" s="10"/>
      <c r="G191" s="10"/>
      <c r="H191" s="10"/>
      <c r="I191" s="10"/>
      <c r="J191" s="10"/>
      <c r="K191" s="10"/>
      <c r="L191" s="10"/>
      <c r="M191" s="10"/>
      <c r="N191" s="10"/>
      <c r="O191" s="10"/>
      <c r="P191" s="10"/>
      <c r="Q191" s="10"/>
      <c r="R191" s="10"/>
      <c r="S191" s="10"/>
      <c r="T191" s="10"/>
      <c r="U191" s="10"/>
      <c r="V191" s="10"/>
      <c r="W191" s="6"/>
    </row>
    <row r="192" spans="1:23" s="5" customFormat="1" x14ac:dyDescent="0.3">
      <c r="A192" s="16">
        <v>189</v>
      </c>
      <c r="B192" s="20">
        <v>76739</v>
      </c>
      <c r="C192" s="19" t="s">
        <v>193</v>
      </c>
      <c r="D192" s="34" t="s">
        <v>282</v>
      </c>
      <c r="E192" s="26"/>
      <c r="F192" s="10"/>
      <c r="G192" s="10"/>
      <c r="H192" s="10"/>
      <c r="I192" s="10"/>
      <c r="J192" s="10"/>
      <c r="K192" s="10"/>
      <c r="L192" s="10"/>
      <c r="M192" s="10"/>
      <c r="N192" s="10"/>
      <c r="O192" s="10"/>
      <c r="P192" s="10"/>
      <c r="Q192" s="10"/>
      <c r="R192" s="10"/>
      <c r="S192" s="10"/>
      <c r="T192" s="10"/>
      <c r="U192" s="10"/>
      <c r="V192" s="10"/>
      <c r="W192" s="6"/>
    </row>
    <row r="193" spans="1:23" s="5" customFormat="1" x14ac:dyDescent="0.3">
      <c r="A193" s="16">
        <v>190</v>
      </c>
      <c r="B193" s="20">
        <v>76741</v>
      </c>
      <c r="C193" s="19" t="s">
        <v>194</v>
      </c>
      <c r="D193" s="34" t="s">
        <v>282</v>
      </c>
      <c r="E193" s="26"/>
      <c r="F193" s="10"/>
      <c r="G193" s="10"/>
      <c r="H193" s="10"/>
      <c r="I193" s="10"/>
      <c r="J193" s="10"/>
      <c r="K193" s="10"/>
      <c r="L193" s="10"/>
      <c r="M193" s="10"/>
      <c r="N193" s="10"/>
      <c r="O193" s="10"/>
      <c r="P193" s="10"/>
      <c r="Q193" s="10"/>
      <c r="R193" s="10"/>
      <c r="S193" s="10"/>
      <c r="T193" s="10"/>
      <c r="U193" s="10"/>
      <c r="V193" s="10"/>
      <c r="W193" s="6"/>
    </row>
    <row r="194" spans="1:23" s="5" customFormat="1" x14ac:dyDescent="0.3">
      <c r="A194" s="16">
        <v>191</v>
      </c>
      <c r="B194" s="20">
        <v>76760</v>
      </c>
      <c r="C194" s="19" t="s">
        <v>195</v>
      </c>
      <c r="D194" s="34" t="s">
        <v>282</v>
      </c>
      <c r="E194" s="26"/>
      <c r="F194" s="10"/>
      <c r="G194" s="10"/>
      <c r="H194" s="10"/>
      <c r="I194" s="10"/>
      <c r="J194" s="10"/>
      <c r="K194" s="10"/>
      <c r="L194" s="10"/>
      <c r="M194" s="10"/>
      <c r="N194" s="10"/>
      <c r="O194" s="10"/>
      <c r="P194" s="10"/>
      <c r="Q194" s="10"/>
      <c r="R194" s="10"/>
      <c r="S194" s="10"/>
      <c r="T194" s="10"/>
      <c r="U194" s="10"/>
      <c r="V194" s="10"/>
      <c r="W194" s="6"/>
    </row>
    <row r="195" spans="1:23" s="5" customFormat="1" x14ac:dyDescent="0.3">
      <c r="A195" s="16">
        <v>192</v>
      </c>
      <c r="B195" s="20">
        <v>76821</v>
      </c>
      <c r="C195" s="19" t="s">
        <v>196</v>
      </c>
      <c r="D195" s="34" t="s">
        <v>282</v>
      </c>
      <c r="E195" s="26"/>
      <c r="F195" s="10"/>
      <c r="G195" s="10"/>
      <c r="H195" s="10"/>
      <c r="I195" s="10"/>
      <c r="J195" s="10"/>
      <c r="K195" s="10"/>
      <c r="L195" s="10"/>
      <c r="M195" s="10"/>
      <c r="N195" s="10"/>
      <c r="O195" s="10"/>
      <c r="P195" s="10"/>
      <c r="Q195" s="10"/>
      <c r="R195" s="10"/>
      <c r="S195" s="10"/>
      <c r="T195" s="10"/>
      <c r="U195" s="10"/>
      <c r="V195" s="10"/>
      <c r="W195" s="6"/>
    </row>
    <row r="196" spans="1:23" s="5" customFormat="1" x14ac:dyDescent="0.3">
      <c r="A196" s="16">
        <v>193</v>
      </c>
      <c r="B196" s="20">
        <v>76866</v>
      </c>
      <c r="C196" s="19" t="s">
        <v>197</v>
      </c>
      <c r="D196" s="34" t="s">
        <v>282</v>
      </c>
      <c r="E196" s="26"/>
      <c r="F196" s="10"/>
      <c r="G196" s="10"/>
      <c r="H196" s="10"/>
      <c r="I196" s="10"/>
      <c r="J196" s="10"/>
      <c r="K196" s="10"/>
      <c r="L196" s="10"/>
      <c r="M196" s="10"/>
      <c r="N196" s="10"/>
      <c r="O196" s="10"/>
      <c r="P196" s="10"/>
      <c r="Q196" s="10"/>
      <c r="R196" s="10"/>
      <c r="S196" s="10"/>
      <c r="T196" s="10"/>
      <c r="U196" s="10"/>
      <c r="V196" s="10"/>
      <c r="W196" s="6"/>
    </row>
    <row r="197" spans="1:23" s="5" customFormat="1" x14ac:dyDescent="0.3">
      <c r="A197" s="16">
        <v>194</v>
      </c>
      <c r="B197" s="20">
        <v>76867</v>
      </c>
      <c r="C197" s="19" t="s">
        <v>198</v>
      </c>
      <c r="D197" s="34" t="s">
        <v>282</v>
      </c>
      <c r="E197" s="26"/>
      <c r="F197" s="10"/>
      <c r="G197" s="10"/>
      <c r="H197" s="10"/>
      <c r="I197" s="10"/>
      <c r="J197" s="10"/>
      <c r="K197" s="10"/>
      <c r="L197" s="10"/>
      <c r="M197" s="10"/>
      <c r="N197" s="10"/>
      <c r="O197" s="10"/>
      <c r="P197" s="10"/>
      <c r="Q197" s="10"/>
      <c r="R197" s="10"/>
      <c r="S197" s="10"/>
      <c r="T197" s="10"/>
      <c r="U197" s="10"/>
      <c r="V197" s="10"/>
      <c r="W197" s="6"/>
    </row>
    <row r="198" spans="1:23" s="5" customFormat="1" ht="318" x14ac:dyDescent="0.3">
      <c r="A198" s="16">
        <v>195</v>
      </c>
      <c r="B198" s="20">
        <v>76898</v>
      </c>
      <c r="C198" s="19" t="s">
        <v>199</v>
      </c>
      <c r="D198" s="34" t="s">
        <v>283</v>
      </c>
      <c r="E198" s="28" t="s">
        <v>296</v>
      </c>
      <c r="F198" s="10"/>
      <c r="G198" s="10"/>
      <c r="H198" s="10"/>
      <c r="I198" s="10"/>
      <c r="J198" s="10"/>
      <c r="K198" s="10"/>
      <c r="L198" s="10"/>
      <c r="M198" s="10"/>
      <c r="N198" s="10"/>
      <c r="O198" s="10"/>
      <c r="P198" s="10"/>
      <c r="Q198" s="10"/>
      <c r="R198" s="10"/>
      <c r="S198" s="10"/>
      <c r="T198" s="10"/>
      <c r="U198" s="10"/>
      <c r="V198" s="10"/>
      <c r="W198" s="6"/>
    </row>
    <row r="199" spans="1:23" s="5" customFormat="1" x14ac:dyDescent="0.3">
      <c r="A199" s="16">
        <v>196</v>
      </c>
      <c r="B199" s="20">
        <v>76959</v>
      </c>
      <c r="C199" s="19" t="s">
        <v>200</v>
      </c>
      <c r="D199" s="34" t="s">
        <v>282</v>
      </c>
      <c r="E199" s="26"/>
      <c r="F199" s="10"/>
      <c r="G199" s="10"/>
      <c r="H199" s="10"/>
      <c r="I199" s="10"/>
      <c r="J199" s="10"/>
      <c r="K199" s="10"/>
      <c r="L199" s="10"/>
      <c r="M199" s="10"/>
      <c r="N199" s="10"/>
      <c r="O199" s="10"/>
      <c r="P199" s="10"/>
      <c r="Q199" s="10"/>
      <c r="R199" s="10"/>
      <c r="S199" s="10"/>
      <c r="T199" s="10"/>
      <c r="U199" s="10"/>
      <c r="V199" s="10"/>
      <c r="W199" s="6"/>
    </row>
    <row r="200" spans="1:23" s="5" customFormat="1" x14ac:dyDescent="0.3">
      <c r="A200" s="16">
        <v>197</v>
      </c>
      <c r="B200" s="20">
        <v>76968</v>
      </c>
      <c r="C200" s="19" t="s">
        <v>201</v>
      </c>
      <c r="D200" s="34" t="s">
        <v>282</v>
      </c>
      <c r="E200" s="26"/>
      <c r="F200" s="10"/>
      <c r="G200" s="10"/>
      <c r="H200" s="10"/>
      <c r="I200" s="10"/>
      <c r="J200" s="10"/>
      <c r="K200" s="10"/>
      <c r="L200" s="10"/>
      <c r="M200" s="10"/>
      <c r="N200" s="10"/>
      <c r="O200" s="10"/>
      <c r="P200" s="10"/>
      <c r="Q200" s="10"/>
      <c r="R200" s="10"/>
      <c r="S200" s="10"/>
      <c r="T200" s="10"/>
      <c r="U200" s="10"/>
      <c r="V200" s="10"/>
      <c r="W200" s="6"/>
    </row>
    <row r="201" spans="1:23" s="5" customFormat="1" x14ac:dyDescent="0.3">
      <c r="A201" s="16">
        <v>198</v>
      </c>
      <c r="B201" s="20">
        <v>76998</v>
      </c>
      <c r="C201" s="19" t="s">
        <v>202</v>
      </c>
      <c r="D201" s="34" t="s">
        <v>282</v>
      </c>
      <c r="E201" s="26"/>
      <c r="F201" s="10"/>
      <c r="G201" s="10"/>
      <c r="H201" s="10"/>
      <c r="I201" s="10"/>
      <c r="J201" s="10"/>
      <c r="K201" s="10"/>
      <c r="L201" s="10"/>
      <c r="M201" s="10"/>
      <c r="N201" s="10"/>
      <c r="O201" s="10"/>
      <c r="P201" s="10"/>
      <c r="Q201" s="10"/>
      <c r="R201" s="10"/>
      <c r="S201" s="10"/>
      <c r="T201" s="10"/>
      <c r="U201" s="10"/>
      <c r="V201" s="10"/>
      <c r="W201" s="6"/>
    </row>
    <row r="202" spans="1:23" s="5" customFormat="1" x14ac:dyDescent="0.3">
      <c r="A202" s="16">
        <v>199</v>
      </c>
      <c r="B202" s="20">
        <v>77005</v>
      </c>
      <c r="C202" s="19" t="s">
        <v>203</v>
      </c>
      <c r="D202" s="34" t="s">
        <v>282</v>
      </c>
      <c r="E202" s="26"/>
      <c r="F202" s="10"/>
      <c r="G202" s="10"/>
      <c r="H202" s="10"/>
      <c r="I202" s="10"/>
      <c r="J202" s="10"/>
      <c r="K202" s="10"/>
      <c r="L202" s="10"/>
      <c r="M202" s="10"/>
      <c r="N202" s="10"/>
      <c r="O202" s="10"/>
      <c r="P202" s="10"/>
      <c r="Q202" s="10"/>
      <c r="R202" s="10"/>
      <c r="S202" s="10"/>
      <c r="T202" s="10"/>
      <c r="U202" s="10"/>
      <c r="V202" s="10"/>
      <c r="W202" s="6"/>
    </row>
    <row r="203" spans="1:23" s="5" customFormat="1" x14ac:dyDescent="0.3">
      <c r="A203" s="16">
        <v>200</v>
      </c>
      <c r="B203" s="20">
        <v>77008</v>
      </c>
      <c r="C203" s="19" t="s">
        <v>204</v>
      </c>
      <c r="D203" s="34" t="s">
        <v>282</v>
      </c>
      <c r="E203" s="26"/>
      <c r="F203" s="10"/>
      <c r="G203" s="10"/>
      <c r="H203" s="10"/>
      <c r="I203" s="10"/>
      <c r="J203" s="10"/>
      <c r="K203" s="10"/>
      <c r="L203" s="10"/>
      <c r="M203" s="10"/>
      <c r="N203" s="10"/>
      <c r="O203" s="10"/>
      <c r="P203" s="10"/>
      <c r="Q203" s="10"/>
      <c r="R203" s="10"/>
      <c r="S203" s="10"/>
      <c r="T203" s="10"/>
      <c r="U203" s="10"/>
      <c r="V203" s="10"/>
      <c r="W203" s="6"/>
    </row>
    <row r="204" spans="1:23" s="5" customFormat="1" x14ac:dyDescent="0.3">
      <c r="A204" s="16">
        <v>201</v>
      </c>
      <c r="B204" s="20">
        <v>77073</v>
      </c>
      <c r="C204" s="19" t="s">
        <v>205</v>
      </c>
      <c r="D204" s="34" t="s">
        <v>282</v>
      </c>
      <c r="E204" s="26"/>
      <c r="F204" s="10"/>
      <c r="G204" s="10"/>
      <c r="H204" s="10"/>
      <c r="I204" s="10"/>
      <c r="J204" s="10"/>
      <c r="K204" s="10"/>
      <c r="L204" s="10"/>
      <c r="M204" s="10"/>
      <c r="N204" s="10"/>
      <c r="O204" s="10"/>
      <c r="P204" s="10"/>
      <c r="Q204" s="10"/>
      <c r="R204" s="10"/>
      <c r="S204" s="10"/>
      <c r="T204" s="10"/>
      <c r="U204" s="10"/>
      <c r="V204" s="10"/>
      <c r="W204" s="6"/>
    </row>
    <row r="205" spans="1:23" s="5" customFormat="1" x14ac:dyDescent="0.3">
      <c r="A205" s="16">
        <v>202</v>
      </c>
      <c r="B205" s="20">
        <v>77098</v>
      </c>
      <c r="C205" s="19" t="s">
        <v>206</v>
      </c>
      <c r="D205" s="34" t="s">
        <v>282</v>
      </c>
      <c r="E205" s="26"/>
      <c r="F205" s="10"/>
      <c r="G205" s="10"/>
      <c r="H205" s="10"/>
      <c r="I205" s="10"/>
      <c r="J205" s="10"/>
      <c r="K205" s="10"/>
      <c r="L205" s="10"/>
      <c r="M205" s="10"/>
      <c r="N205" s="10"/>
      <c r="O205" s="10"/>
      <c r="P205" s="10"/>
      <c r="Q205" s="10"/>
      <c r="R205" s="10"/>
      <c r="S205" s="10"/>
      <c r="T205" s="10"/>
      <c r="U205" s="10"/>
      <c r="V205" s="10"/>
      <c r="W205" s="6"/>
    </row>
    <row r="206" spans="1:23" s="5" customFormat="1" x14ac:dyDescent="0.3">
      <c r="A206" s="16">
        <v>203</v>
      </c>
      <c r="B206" s="20">
        <v>77101</v>
      </c>
      <c r="C206" s="19" t="s">
        <v>207</v>
      </c>
      <c r="D206" s="34" t="s">
        <v>282</v>
      </c>
      <c r="E206" s="26"/>
      <c r="F206" s="10"/>
      <c r="G206" s="10"/>
      <c r="H206" s="10"/>
      <c r="I206" s="10"/>
      <c r="J206" s="10"/>
      <c r="K206" s="10"/>
      <c r="L206" s="10"/>
      <c r="M206" s="10"/>
      <c r="N206" s="10"/>
      <c r="O206" s="10"/>
      <c r="P206" s="10"/>
      <c r="Q206" s="10"/>
      <c r="R206" s="10"/>
      <c r="S206" s="10"/>
      <c r="T206" s="10"/>
      <c r="U206" s="10"/>
      <c r="V206" s="10"/>
      <c r="W206" s="6"/>
    </row>
    <row r="207" spans="1:23" s="5" customFormat="1" x14ac:dyDescent="0.3">
      <c r="A207" s="16">
        <v>204</v>
      </c>
      <c r="B207" s="20">
        <v>77123</v>
      </c>
      <c r="C207" s="19" t="s">
        <v>208</v>
      </c>
      <c r="D207" s="34" t="s">
        <v>282</v>
      </c>
      <c r="E207" s="26"/>
      <c r="F207" s="10"/>
      <c r="G207" s="10"/>
      <c r="H207" s="10"/>
      <c r="I207" s="10"/>
      <c r="J207" s="10"/>
      <c r="K207" s="10"/>
      <c r="L207" s="10"/>
      <c r="M207" s="10"/>
      <c r="N207" s="10"/>
      <c r="O207" s="10"/>
      <c r="P207" s="10"/>
      <c r="Q207" s="10"/>
      <c r="R207" s="10"/>
      <c r="S207" s="10"/>
      <c r="T207" s="10"/>
      <c r="U207" s="10"/>
      <c r="V207" s="10"/>
      <c r="W207" s="6"/>
    </row>
    <row r="208" spans="1:23" s="5" customFormat="1" x14ac:dyDescent="0.3">
      <c r="A208" s="16">
        <v>205</v>
      </c>
      <c r="B208" s="20">
        <v>77124</v>
      </c>
      <c r="C208" s="19" t="s">
        <v>209</v>
      </c>
      <c r="D208" s="34" t="s">
        <v>282</v>
      </c>
      <c r="E208" s="26"/>
      <c r="F208" s="10"/>
      <c r="G208" s="10"/>
      <c r="H208" s="10"/>
      <c r="I208" s="10"/>
      <c r="J208" s="10"/>
      <c r="K208" s="10"/>
      <c r="L208" s="10"/>
      <c r="M208" s="10"/>
      <c r="N208" s="10"/>
      <c r="O208" s="10"/>
      <c r="P208" s="10"/>
      <c r="Q208" s="10"/>
      <c r="R208" s="10"/>
      <c r="S208" s="10"/>
      <c r="T208" s="10"/>
      <c r="U208" s="10"/>
      <c r="V208" s="10"/>
      <c r="W208" s="6"/>
    </row>
    <row r="209" spans="1:23" s="5" customFormat="1" ht="207.6" x14ac:dyDescent="0.3">
      <c r="A209" s="16">
        <v>206</v>
      </c>
      <c r="B209" s="20">
        <v>77131</v>
      </c>
      <c r="C209" s="19" t="s">
        <v>210</v>
      </c>
      <c r="D209" s="34" t="s">
        <v>283</v>
      </c>
      <c r="E209" s="28" t="s">
        <v>297</v>
      </c>
      <c r="F209" s="10"/>
      <c r="G209" s="10"/>
      <c r="H209" s="10"/>
      <c r="I209" s="10"/>
      <c r="J209" s="10"/>
      <c r="K209" s="10"/>
      <c r="L209" s="10"/>
      <c r="M209" s="10"/>
      <c r="N209" s="10"/>
      <c r="O209" s="10"/>
      <c r="P209" s="10"/>
      <c r="Q209" s="10"/>
      <c r="R209" s="10"/>
      <c r="S209" s="10"/>
      <c r="T209" s="10"/>
      <c r="U209" s="10"/>
      <c r="V209" s="10"/>
      <c r="W209" s="6"/>
    </row>
    <row r="210" spans="1:23" s="5" customFormat="1" x14ac:dyDescent="0.3">
      <c r="A210" s="16">
        <v>207</v>
      </c>
      <c r="B210" s="20">
        <v>77137</v>
      </c>
      <c r="C210" s="19" t="s">
        <v>211</v>
      </c>
      <c r="D210" s="34" t="s">
        <v>282</v>
      </c>
      <c r="E210" s="26"/>
      <c r="F210" s="10"/>
      <c r="G210" s="10"/>
      <c r="H210" s="10"/>
      <c r="I210" s="10"/>
      <c r="J210" s="10"/>
      <c r="K210" s="10"/>
      <c r="L210" s="10"/>
      <c r="M210" s="10"/>
      <c r="N210" s="10"/>
      <c r="O210" s="10"/>
      <c r="P210" s="10"/>
      <c r="Q210" s="10"/>
      <c r="R210" s="10"/>
      <c r="S210" s="10"/>
      <c r="T210" s="10"/>
      <c r="U210" s="10"/>
      <c r="V210" s="10"/>
      <c r="W210" s="6"/>
    </row>
    <row r="211" spans="1:23" s="5" customFormat="1" x14ac:dyDescent="0.3">
      <c r="A211" s="16">
        <v>208</v>
      </c>
      <c r="B211" s="20">
        <v>77143</v>
      </c>
      <c r="C211" s="19" t="s">
        <v>212</v>
      </c>
      <c r="D211" s="34" t="s">
        <v>282</v>
      </c>
      <c r="E211" s="26"/>
      <c r="F211" s="10"/>
      <c r="G211" s="10"/>
      <c r="H211" s="10"/>
      <c r="I211" s="10"/>
      <c r="J211" s="10"/>
      <c r="K211" s="10"/>
      <c r="L211" s="10"/>
      <c r="M211" s="10"/>
      <c r="N211" s="10"/>
      <c r="O211" s="10"/>
      <c r="P211" s="10"/>
      <c r="Q211" s="10"/>
      <c r="R211" s="10"/>
      <c r="S211" s="10"/>
      <c r="T211" s="10"/>
      <c r="U211" s="10"/>
      <c r="V211" s="10"/>
      <c r="W211" s="6"/>
    </row>
    <row r="212" spans="1:23" s="5" customFormat="1" x14ac:dyDescent="0.3">
      <c r="A212" s="16">
        <v>209</v>
      </c>
      <c r="B212" s="20">
        <v>77167</v>
      </c>
      <c r="C212" s="19" t="s">
        <v>213</v>
      </c>
      <c r="D212" s="34" t="s">
        <v>282</v>
      </c>
      <c r="E212" s="26"/>
      <c r="F212" s="10"/>
      <c r="G212" s="10"/>
      <c r="H212" s="10"/>
      <c r="I212" s="10"/>
      <c r="J212" s="10"/>
      <c r="K212" s="10"/>
      <c r="L212" s="10"/>
      <c r="M212" s="10"/>
      <c r="N212" s="10"/>
      <c r="O212" s="10"/>
      <c r="P212" s="10"/>
      <c r="Q212" s="10"/>
      <c r="R212" s="10"/>
      <c r="S212" s="10"/>
      <c r="T212" s="10"/>
      <c r="U212" s="10"/>
      <c r="V212" s="10"/>
      <c r="W212" s="6"/>
    </row>
    <row r="213" spans="1:23" s="5" customFormat="1" x14ac:dyDescent="0.3">
      <c r="A213" s="16">
        <v>210</v>
      </c>
      <c r="B213" s="20">
        <v>77190</v>
      </c>
      <c r="C213" s="19" t="s">
        <v>214</v>
      </c>
      <c r="D213" s="34" t="s">
        <v>282</v>
      </c>
      <c r="E213" s="26"/>
      <c r="F213" s="10"/>
      <c r="G213" s="10"/>
      <c r="H213" s="10"/>
      <c r="I213" s="10"/>
      <c r="J213" s="10"/>
      <c r="K213" s="10"/>
      <c r="L213" s="10"/>
      <c r="M213" s="10"/>
      <c r="N213" s="10"/>
      <c r="O213" s="10"/>
      <c r="P213" s="10"/>
      <c r="Q213" s="10"/>
      <c r="R213" s="10"/>
      <c r="S213" s="10"/>
      <c r="T213" s="10"/>
      <c r="U213" s="10"/>
      <c r="V213" s="10"/>
      <c r="W213" s="6"/>
    </row>
    <row r="214" spans="1:23" s="5" customFormat="1" x14ac:dyDescent="0.3">
      <c r="A214" s="16">
        <v>211</v>
      </c>
      <c r="B214" s="20">
        <v>77233</v>
      </c>
      <c r="C214" s="19" t="s">
        <v>215</v>
      </c>
      <c r="D214" s="34" t="s">
        <v>282</v>
      </c>
      <c r="E214" s="26"/>
      <c r="F214" s="10"/>
      <c r="G214" s="10"/>
      <c r="H214" s="10"/>
      <c r="I214" s="10"/>
      <c r="J214" s="10"/>
      <c r="K214" s="10"/>
      <c r="L214" s="10"/>
      <c r="M214" s="10"/>
      <c r="N214" s="10"/>
      <c r="O214" s="10"/>
      <c r="P214" s="10"/>
      <c r="Q214" s="10"/>
      <c r="R214" s="10"/>
      <c r="S214" s="10"/>
      <c r="T214" s="10"/>
      <c r="U214" s="10"/>
      <c r="V214" s="10"/>
      <c r="W214" s="6"/>
    </row>
    <row r="215" spans="1:23" s="5" customFormat="1" x14ac:dyDescent="0.3">
      <c r="A215" s="16">
        <v>212</v>
      </c>
      <c r="B215" s="20">
        <v>77269</v>
      </c>
      <c r="C215" s="19" t="s">
        <v>216</v>
      </c>
      <c r="D215" s="34" t="s">
        <v>282</v>
      </c>
      <c r="E215" s="26"/>
      <c r="F215" s="10"/>
      <c r="G215" s="10"/>
      <c r="H215" s="10"/>
      <c r="I215" s="10"/>
      <c r="J215" s="10"/>
      <c r="K215" s="10"/>
      <c r="L215" s="10"/>
      <c r="M215" s="10"/>
      <c r="N215" s="10"/>
      <c r="O215" s="10"/>
      <c r="P215" s="10"/>
      <c r="Q215" s="10"/>
      <c r="R215" s="10"/>
      <c r="S215" s="10"/>
      <c r="T215" s="10"/>
      <c r="U215" s="10"/>
      <c r="V215" s="10"/>
      <c r="W215" s="6"/>
    </row>
    <row r="216" spans="1:23" s="5" customFormat="1" x14ac:dyDescent="0.3">
      <c r="A216" s="16">
        <v>213</v>
      </c>
      <c r="B216" s="20">
        <v>77295</v>
      </c>
      <c r="C216" s="19" t="s">
        <v>217</v>
      </c>
      <c r="D216" s="34" t="s">
        <v>282</v>
      </c>
      <c r="E216" s="26"/>
      <c r="F216" s="10"/>
      <c r="G216" s="10"/>
      <c r="H216" s="10"/>
      <c r="I216" s="10"/>
      <c r="J216" s="10"/>
      <c r="K216" s="10"/>
      <c r="L216" s="10"/>
      <c r="M216" s="10"/>
      <c r="N216" s="10"/>
      <c r="O216" s="10"/>
      <c r="P216" s="10"/>
      <c r="Q216" s="10"/>
      <c r="R216" s="10"/>
      <c r="S216" s="10"/>
      <c r="T216" s="10"/>
      <c r="U216" s="10"/>
      <c r="V216" s="10"/>
      <c r="W216" s="6"/>
    </row>
    <row r="217" spans="1:23" s="5" customFormat="1" x14ac:dyDescent="0.3">
      <c r="A217" s="16">
        <v>214</v>
      </c>
      <c r="B217" s="20">
        <v>77299</v>
      </c>
      <c r="C217" s="19" t="s">
        <v>218</v>
      </c>
      <c r="D217" s="34" t="s">
        <v>282</v>
      </c>
      <c r="E217" s="26"/>
      <c r="F217" s="10"/>
      <c r="G217" s="10"/>
      <c r="H217" s="10"/>
      <c r="I217" s="10"/>
      <c r="J217" s="10"/>
      <c r="K217" s="10"/>
      <c r="L217" s="10"/>
      <c r="M217" s="10"/>
      <c r="N217" s="10"/>
      <c r="O217" s="10"/>
      <c r="P217" s="10"/>
      <c r="Q217" s="10"/>
      <c r="R217" s="10"/>
      <c r="S217" s="10"/>
      <c r="T217" s="10"/>
      <c r="U217" s="10"/>
      <c r="V217" s="10"/>
      <c r="W217" s="6"/>
    </row>
    <row r="218" spans="1:23" s="5" customFormat="1" x14ac:dyDescent="0.3">
      <c r="A218" s="16">
        <v>215</v>
      </c>
      <c r="B218" s="20">
        <v>77306</v>
      </c>
      <c r="C218" s="19" t="s">
        <v>219</v>
      </c>
      <c r="D218" s="34" t="s">
        <v>282</v>
      </c>
      <c r="E218" s="26"/>
      <c r="F218" s="10"/>
      <c r="G218" s="10"/>
      <c r="H218" s="10"/>
      <c r="I218" s="10"/>
      <c r="J218" s="10"/>
      <c r="K218" s="10"/>
      <c r="L218" s="10"/>
      <c r="M218" s="10"/>
      <c r="N218" s="10"/>
      <c r="O218" s="10"/>
      <c r="P218" s="10"/>
      <c r="Q218" s="10"/>
      <c r="R218" s="10"/>
      <c r="S218" s="10"/>
      <c r="T218" s="10"/>
      <c r="U218" s="10"/>
      <c r="V218" s="10"/>
      <c r="W218" s="6"/>
    </row>
    <row r="219" spans="1:23" s="5" customFormat="1" x14ac:dyDescent="0.3">
      <c r="A219" s="16">
        <v>216</v>
      </c>
      <c r="B219" s="20">
        <v>77335</v>
      </c>
      <c r="C219" s="19" t="s">
        <v>220</v>
      </c>
      <c r="D219" s="34" t="s">
        <v>282</v>
      </c>
      <c r="E219" s="26"/>
      <c r="F219" s="10"/>
      <c r="G219" s="10"/>
      <c r="H219" s="10"/>
      <c r="I219" s="10"/>
      <c r="J219" s="10"/>
      <c r="K219" s="10"/>
      <c r="L219" s="10"/>
      <c r="M219" s="10"/>
      <c r="N219" s="10"/>
      <c r="O219" s="10"/>
      <c r="P219" s="10"/>
      <c r="Q219" s="10"/>
      <c r="R219" s="10"/>
      <c r="S219" s="10"/>
      <c r="T219" s="10"/>
      <c r="U219" s="10"/>
      <c r="V219" s="10"/>
      <c r="W219" s="6"/>
    </row>
    <row r="220" spans="1:23" s="5" customFormat="1" x14ac:dyDescent="0.3">
      <c r="A220" s="16">
        <v>217</v>
      </c>
      <c r="B220" s="20">
        <v>77363</v>
      </c>
      <c r="C220" s="19" t="s">
        <v>221</v>
      </c>
      <c r="D220" s="34" t="s">
        <v>282</v>
      </c>
      <c r="E220" s="26"/>
      <c r="F220" s="10"/>
      <c r="G220" s="10"/>
      <c r="H220" s="10"/>
      <c r="I220" s="10"/>
      <c r="J220" s="10"/>
      <c r="K220" s="10"/>
      <c r="L220" s="10"/>
      <c r="M220" s="10"/>
      <c r="N220" s="10"/>
      <c r="O220" s="10"/>
      <c r="P220" s="10"/>
      <c r="Q220" s="10"/>
      <c r="R220" s="10"/>
      <c r="S220" s="10"/>
      <c r="T220" s="10"/>
      <c r="U220" s="10"/>
      <c r="V220" s="10"/>
      <c r="W220" s="6"/>
    </row>
    <row r="221" spans="1:23" s="5" customFormat="1" x14ac:dyDescent="0.3">
      <c r="A221" s="16">
        <v>218</v>
      </c>
      <c r="B221" s="20">
        <v>77368</v>
      </c>
      <c r="C221" s="19" t="s">
        <v>222</v>
      </c>
      <c r="D221" s="34" t="s">
        <v>282</v>
      </c>
      <c r="E221" s="26"/>
      <c r="F221" s="10"/>
      <c r="G221" s="10"/>
      <c r="H221" s="10"/>
      <c r="I221" s="10"/>
      <c r="J221" s="10"/>
      <c r="K221" s="10"/>
      <c r="L221" s="10"/>
      <c r="M221" s="10"/>
      <c r="N221" s="10"/>
      <c r="O221" s="10"/>
      <c r="P221" s="10"/>
      <c r="Q221" s="10"/>
      <c r="R221" s="10"/>
      <c r="S221" s="10"/>
      <c r="T221" s="10"/>
      <c r="U221" s="10"/>
      <c r="V221" s="10"/>
      <c r="W221" s="6"/>
    </row>
    <row r="222" spans="1:23" s="5" customFormat="1" x14ac:dyDescent="0.3">
      <c r="A222" s="16">
        <v>219</v>
      </c>
      <c r="B222" s="20">
        <v>77385</v>
      </c>
      <c r="C222" s="19" t="s">
        <v>223</v>
      </c>
      <c r="D222" s="34" t="s">
        <v>282</v>
      </c>
      <c r="E222" s="26"/>
      <c r="F222" s="10"/>
      <c r="G222" s="10"/>
      <c r="H222" s="10"/>
      <c r="I222" s="10"/>
      <c r="J222" s="10"/>
      <c r="K222" s="10"/>
      <c r="L222" s="10"/>
      <c r="M222" s="10"/>
      <c r="N222" s="10"/>
      <c r="O222" s="10"/>
      <c r="P222" s="10"/>
      <c r="Q222" s="10"/>
      <c r="R222" s="10"/>
      <c r="S222" s="10"/>
      <c r="T222" s="10"/>
      <c r="U222" s="10"/>
      <c r="V222" s="10"/>
      <c r="W222" s="6"/>
    </row>
    <row r="223" spans="1:23" s="5" customFormat="1" ht="262.8" x14ac:dyDescent="0.3">
      <c r="A223" s="16">
        <v>220</v>
      </c>
      <c r="B223" s="20">
        <v>77395</v>
      </c>
      <c r="C223" s="19" t="s">
        <v>224</v>
      </c>
      <c r="D223" s="34" t="s">
        <v>283</v>
      </c>
      <c r="E223" s="28" t="s">
        <v>286</v>
      </c>
      <c r="F223" s="10"/>
      <c r="G223" s="10"/>
      <c r="H223" s="10"/>
      <c r="I223" s="10"/>
      <c r="J223" s="10"/>
      <c r="K223" s="10"/>
      <c r="L223" s="10"/>
      <c r="M223" s="10"/>
      <c r="N223" s="10"/>
      <c r="O223" s="10"/>
      <c r="P223" s="10"/>
      <c r="Q223" s="10"/>
      <c r="R223" s="10"/>
      <c r="S223" s="10"/>
      <c r="T223" s="10"/>
      <c r="U223" s="10"/>
      <c r="V223" s="10"/>
      <c r="W223" s="6"/>
    </row>
    <row r="224" spans="1:23" s="5" customFormat="1" x14ac:dyDescent="0.3">
      <c r="A224" s="16">
        <v>221</v>
      </c>
      <c r="B224" s="20">
        <v>77434</v>
      </c>
      <c r="C224" s="19" t="s">
        <v>225</v>
      </c>
      <c r="D224" s="34" t="s">
        <v>282</v>
      </c>
      <c r="E224" s="26"/>
      <c r="F224" s="10"/>
      <c r="G224" s="10"/>
      <c r="H224" s="10"/>
      <c r="I224" s="10"/>
      <c r="J224" s="10"/>
      <c r="K224" s="10"/>
      <c r="L224" s="10"/>
      <c r="M224" s="10"/>
      <c r="N224" s="10"/>
      <c r="O224" s="10"/>
      <c r="P224" s="10"/>
      <c r="Q224" s="10"/>
      <c r="R224" s="10"/>
      <c r="S224" s="10"/>
      <c r="T224" s="10"/>
      <c r="U224" s="10"/>
      <c r="V224" s="10"/>
      <c r="W224" s="6"/>
    </row>
    <row r="225" spans="1:23" s="5" customFormat="1" x14ac:dyDescent="0.3">
      <c r="A225" s="16">
        <v>222</v>
      </c>
      <c r="B225" s="20">
        <v>77456</v>
      </c>
      <c r="C225" s="19" t="s">
        <v>226</v>
      </c>
      <c r="D225" s="34" t="s">
        <v>282</v>
      </c>
      <c r="E225" s="26"/>
      <c r="F225" s="10"/>
      <c r="G225" s="10"/>
      <c r="H225" s="10"/>
      <c r="I225" s="10"/>
      <c r="J225" s="10"/>
      <c r="K225" s="10"/>
      <c r="L225" s="10"/>
      <c r="M225" s="10"/>
      <c r="N225" s="10"/>
      <c r="O225" s="10"/>
      <c r="P225" s="10"/>
      <c r="Q225" s="10"/>
      <c r="R225" s="10"/>
      <c r="S225" s="10"/>
      <c r="T225" s="10"/>
      <c r="U225" s="10"/>
      <c r="V225" s="10"/>
      <c r="W225" s="6"/>
    </row>
    <row r="226" spans="1:23" s="5" customFormat="1" ht="290.39999999999998" x14ac:dyDescent="0.3">
      <c r="A226" s="16">
        <v>223</v>
      </c>
      <c r="B226" s="20">
        <v>77474</v>
      </c>
      <c r="C226" s="19" t="s">
        <v>227</v>
      </c>
      <c r="D226" s="34" t="s">
        <v>283</v>
      </c>
      <c r="E226" s="28" t="s">
        <v>308</v>
      </c>
      <c r="F226" s="10"/>
      <c r="G226" s="10"/>
      <c r="H226" s="10"/>
      <c r="I226" s="10"/>
      <c r="J226" s="10"/>
      <c r="K226" s="10"/>
      <c r="L226" s="10"/>
      <c r="M226" s="10"/>
      <c r="N226" s="10"/>
      <c r="O226" s="10"/>
      <c r="P226" s="10"/>
      <c r="Q226" s="10"/>
      <c r="R226" s="10"/>
      <c r="S226" s="10"/>
      <c r="T226" s="10"/>
      <c r="U226" s="10"/>
      <c r="V226" s="10"/>
      <c r="W226" s="6"/>
    </row>
    <row r="227" spans="1:23" s="5" customFormat="1" x14ac:dyDescent="0.3">
      <c r="A227" s="16">
        <v>224</v>
      </c>
      <c r="B227" s="20">
        <v>77477</v>
      </c>
      <c r="C227" s="19" t="s">
        <v>228</v>
      </c>
      <c r="D227" s="34" t="s">
        <v>282</v>
      </c>
      <c r="E227" s="26"/>
      <c r="F227" s="10"/>
      <c r="G227" s="10"/>
      <c r="H227" s="10"/>
      <c r="I227" s="10"/>
      <c r="J227" s="10"/>
      <c r="K227" s="10"/>
      <c r="L227" s="10"/>
      <c r="M227" s="10"/>
      <c r="N227" s="10"/>
      <c r="O227" s="10"/>
      <c r="P227" s="10"/>
      <c r="Q227" s="10"/>
      <c r="R227" s="10"/>
      <c r="S227" s="10"/>
      <c r="T227" s="10"/>
      <c r="U227" s="10"/>
      <c r="V227" s="10"/>
      <c r="W227" s="6"/>
    </row>
    <row r="228" spans="1:23" s="5" customFormat="1" x14ac:dyDescent="0.3">
      <c r="A228" s="16">
        <v>225</v>
      </c>
      <c r="B228" s="20">
        <v>77512</v>
      </c>
      <c r="C228" s="19" t="s">
        <v>229</v>
      </c>
      <c r="D228" s="34" t="s">
        <v>282</v>
      </c>
      <c r="E228" s="26"/>
      <c r="F228" s="10"/>
      <c r="G228" s="10"/>
      <c r="H228" s="10"/>
      <c r="I228" s="10"/>
      <c r="J228" s="10"/>
      <c r="K228" s="10"/>
      <c r="L228" s="10"/>
      <c r="M228" s="10"/>
      <c r="N228" s="10"/>
      <c r="O228" s="10"/>
      <c r="P228" s="10"/>
      <c r="Q228" s="10"/>
      <c r="R228" s="10"/>
      <c r="S228" s="10"/>
      <c r="T228" s="10"/>
      <c r="U228" s="10"/>
      <c r="V228" s="10"/>
      <c r="W228" s="6"/>
    </row>
    <row r="229" spans="1:23" s="5" customFormat="1" x14ac:dyDescent="0.3">
      <c r="A229" s="16">
        <v>226</v>
      </c>
      <c r="B229" s="20">
        <v>77515</v>
      </c>
      <c r="C229" s="19" t="s">
        <v>230</v>
      </c>
      <c r="D229" s="32" t="s">
        <v>282</v>
      </c>
      <c r="E229" s="26"/>
      <c r="F229" s="10"/>
      <c r="G229" s="10"/>
      <c r="H229" s="10"/>
      <c r="I229" s="10"/>
      <c r="J229" s="10"/>
      <c r="K229" s="10"/>
      <c r="L229" s="10"/>
      <c r="M229" s="10"/>
      <c r="N229" s="10"/>
      <c r="O229" s="10"/>
      <c r="P229" s="10"/>
      <c r="Q229" s="10"/>
      <c r="R229" s="10"/>
      <c r="S229" s="10"/>
      <c r="T229" s="10"/>
      <c r="U229" s="10"/>
      <c r="V229" s="10"/>
      <c r="W229" s="6"/>
    </row>
    <row r="230" spans="1:23" s="5" customFormat="1" x14ac:dyDescent="0.3">
      <c r="A230" s="16">
        <v>227</v>
      </c>
      <c r="B230" s="20">
        <v>77520</v>
      </c>
      <c r="C230" s="19" t="s">
        <v>231</v>
      </c>
      <c r="D230" s="32" t="s">
        <v>282</v>
      </c>
      <c r="E230" s="26"/>
      <c r="F230" s="10"/>
      <c r="G230" s="10"/>
      <c r="H230" s="10"/>
      <c r="I230" s="10"/>
      <c r="J230" s="10"/>
      <c r="K230" s="10"/>
      <c r="L230" s="10"/>
      <c r="M230" s="10"/>
      <c r="N230" s="10"/>
      <c r="O230" s="10"/>
      <c r="P230" s="10"/>
      <c r="Q230" s="10"/>
      <c r="R230" s="10"/>
      <c r="S230" s="10"/>
      <c r="T230" s="10"/>
      <c r="U230" s="10"/>
      <c r="V230" s="10"/>
      <c r="W230" s="6"/>
    </row>
    <row r="231" spans="1:23" s="5" customFormat="1" ht="235.2" x14ac:dyDescent="0.3">
      <c r="A231" s="16">
        <v>228</v>
      </c>
      <c r="B231" s="20">
        <v>77542</v>
      </c>
      <c r="C231" s="19" t="s">
        <v>232</v>
      </c>
      <c r="D231" s="32" t="s">
        <v>283</v>
      </c>
      <c r="E231" s="28" t="s">
        <v>285</v>
      </c>
      <c r="F231" s="10"/>
      <c r="G231" s="10"/>
      <c r="H231" s="10"/>
      <c r="I231" s="10"/>
      <c r="J231" s="10"/>
      <c r="K231" s="10"/>
      <c r="L231" s="10"/>
      <c r="M231" s="10"/>
      <c r="N231" s="10"/>
      <c r="O231" s="10"/>
      <c r="P231" s="10"/>
      <c r="Q231" s="10"/>
      <c r="R231" s="10"/>
      <c r="S231" s="10"/>
      <c r="T231" s="10"/>
      <c r="U231" s="10"/>
      <c r="V231" s="10"/>
      <c r="W231" s="6"/>
    </row>
    <row r="232" spans="1:23" s="5" customFormat="1" x14ac:dyDescent="0.3">
      <c r="A232" s="16">
        <v>229</v>
      </c>
      <c r="B232" s="20">
        <v>77555</v>
      </c>
      <c r="C232" s="19" t="s">
        <v>233</v>
      </c>
      <c r="D232" s="32" t="s">
        <v>282</v>
      </c>
      <c r="E232" s="26"/>
      <c r="F232" s="10"/>
      <c r="G232" s="10"/>
      <c r="H232" s="10"/>
      <c r="I232" s="10"/>
      <c r="J232" s="10"/>
      <c r="K232" s="10"/>
      <c r="L232" s="10"/>
      <c r="M232" s="10"/>
      <c r="N232" s="10"/>
      <c r="O232" s="10"/>
      <c r="P232" s="10"/>
      <c r="Q232" s="10"/>
      <c r="R232" s="10"/>
      <c r="S232" s="10"/>
      <c r="T232" s="10"/>
      <c r="U232" s="10"/>
      <c r="V232" s="10"/>
      <c r="W232" s="6"/>
    </row>
    <row r="233" spans="1:23" s="5" customFormat="1" x14ac:dyDescent="0.3">
      <c r="A233" s="16">
        <v>230</v>
      </c>
      <c r="B233" s="20">
        <v>77561</v>
      </c>
      <c r="C233" s="19" t="s">
        <v>234</v>
      </c>
      <c r="D233" s="32" t="s">
        <v>282</v>
      </c>
      <c r="E233" s="26"/>
      <c r="F233" s="10"/>
      <c r="G233" s="10"/>
      <c r="H233" s="10"/>
      <c r="I233" s="10"/>
      <c r="J233" s="10"/>
      <c r="K233" s="10"/>
      <c r="L233" s="10"/>
      <c r="M233" s="10"/>
      <c r="N233" s="10"/>
      <c r="O233" s="10"/>
      <c r="P233" s="10"/>
      <c r="Q233" s="10"/>
      <c r="R233" s="10"/>
      <c r="S233" s="10"/>
      <c r="T233" s="10"/>
      <c r="U233" s="10"/>
      <c r="V233" s="10"/>
      <c r="W233" s="6"/>
    </row>
    <row r="234" spans="1:23" s="5" customFormat="1" x14ac:dyDescent="0.3">
      <c r="A234" s="16">
        <v>231</v>
      </c>
      <c r="B234" s="20">
        <v>77562</v>
      </c>
      <c r="C234" s="19" t="s">
        <v>235</v>
      </c>
      <c r="D234" s="32" t="s">
        <v>282</v>
      </c>
      <c r="E234" s="26"/>
      <c r="F234" s="10"/>
      <c r="G234" s="10"/>
      <c r="H234" s="10"/>
      <c r="I234" s="10"/>
      <c r="J234" s="10"/>
      <c r="K234" s="10"/>
      <c r="L234" s="10"/>
      <c r="M234" s="10"/>
      <c r="N234" s="10"/>
      <c r="O234" s="10"/>
      <c r="P234" s="10"/>
      <c r="Q234" s="10"/>
      <c r="R234" s="10"/>
      <c r="S234" s="10"/>
      <c r="T234" s="10"/>
      <c r="U234" s="10"/>
      <c r="V234" s="10"/>
      <c r="W234" s="6"/>
    </row>
    <row r="235" spans="1:23" s="5" customFormat="1" x14ac:dyDescent="0.3">
      <c r="A235" s="21">
        <v>232</v>
      </c>
      <c r="B235" s="20">
        <v>77578</v>
      </c>
      <c r="C235" s="19" t="s">
        <v>236</v>
      </c>
      <c r="D235" s="32" t="s">
        <v>282</v>
      </c>
      <c r="E235" s="24"/>
      <c r="F235" s="10"/>
      <c r="G235" s="10"/>
      <c r="H235" s="10"/>
      <c r="I235" s="10"/>
      <c r="J235" s="10"/>
      <c r="K235" s="10"/>
      <c r="L235" s="10"/>
      <c r="M235" s="10"/>
      <c r="N235" s="10"/>
      <c r="O235" s="10"/>
      <c r="P235" s="10"/>
      <c r="Q235" s="10"/>
      <c r="R235" s="10"/>
      <c r="S235" s="10"/>
      <c r="T235" s="10"/>
      <c r="U235" s="10"/>
      <c r="V235" s="10"/>
      <c r="W235" s="6"/>
    </row>
    <row r="236" spans="1:23" s="5" customFormat="1" x14ac:dyDescent="0.3">
      <c r="A236" s="16">
        <v>233</v>
      </c>
      <c r="B236" s="20">
        <v>77582</v>
      </c>
      <c r="C236" s="19" t="s">
        <v>237</v>
      </c>
      <c r="D236" s="32" t="s">
        <v>282</v>
      </c>
      <c r="E236" s="26"/>
      <c r="F236" s="10"/>
      <c r="G236" s="10"/>
      <c r="H236" s="10"/>
      <c r="I236" s="10"/>
      <c r="J236" s="10"/>
      <c r="K236" s="10"/>
      <c r="L236" s="10"/>
      <c r="M236" s="10"/>
      <c r="N236" s="10"/>
      <c r="O236" s="10"/>
      <c r="P236" s="10"/>
      <c r="Q236" s="10"/>
      <c r="R236" s="10"/>
      <c r="S236" s="10"/>
      <c r="T236" s="10"/>
      <c r="U236" s="10"/>
      <c r="V236" s="10"/>
      <c r="W236" s="6"/>
    </row>
    <row r="237" spans="1:23" s="5" customFormat="1" x14ac:dyDescent="0.3">
      <c r="A237" s="16">
        <v>234</v>
      </c>
      <c r="B237" s="20">
        <v>77589</v>
      </c>
      <c r="C237" s="19" t="s">
        <v>238</v>
      </c>
      <c r="D237" s="32" t="s">
        <v>282</v>
      </c>
      <c r="E237" s="26"/>
      <c r="F237" s="10"/>
      <c r="G237" s="10"/>
      <c r="H237" s="10"/>
      <c r="I237" s="10"/>
      <c r="J237" s="10"/>
      <c r="K237" s="10"/>
      <c r="L237" s="10"/>
      <c r="M237" s="10"/>
      <c r="N237" s="10"/>
      <c r="O237" s="10"/>
      <c r="P237" s="10"/>
      <c r="Q237" s="10"/>
      <c r="R237" s="10"/>
      <c r="S237" s="10"/>
      <c r="T237" s="10"/>
      <c r="U237" s="10"/>
      <c r="V237" s="10"/>
      <c r="W237" s="6"/>
    </row>
    <row r="238" spans="1:23" s="5" customFormat="1" x14ac:dyDescent="0.3">
      <c r="A238" s="16">
        <v>235</v>
      </c>
      <c r="B238" s="20">
        <v>77596</v>
      </c>
      <c r="C238" s="19" t="s">
        <v>239</v>
      </c>
      <c r="D238" s="32" t="s">
        <v>282</v>
      </c>
      <c r="E238" s="26"/>
      <c r="F238" s="10"/>
      <c r="G238" s="10"/>
      <c r="H238" s="10"/>
      <c r="I238" s="10"/>
      <c r="J238" s="10"/>
      <c r="K238" s="10"/>
      <c r="L238" s="10"/>
      <c r="M238" s="10"/>
      <c r="N238" s="10"/>
      <c r="O238" s="10"/>
      <c r="P238" s="10"/>
      <c r="Q238" s="10"/>
      <c r="R238" s="10"/>
      <c r="S238" s="10"/>
      <c r="T238" s="10"/>
      <c r="U238" s="10"/>
      <c r="V238" s="10"/>
      <c r="W238" s="6"/>
    </row>
    <row r="239" spans="1:23" s="5" customFormat="1" x14ac:dyDescent="0.3">
      <c r="A239" s="16">
        <v>236</v>
      </c>
      <c r="B239" s="20">
        <v>77602</v>
      </c>
      <c r="C239" s="19" t="s">
        <v>240</v>
      </c>
      <c r="D239" s="32" t="s">
        <v>282</v>
      </c>
      <c r="E239" s="26"/>
      <c r="F239" s="10"/>
      <c r="G239" s="10"/>
      <c r="H239" s="10"/>
      <c r="I239" s="10"/>
      <c r="J239" s="10"/>
      <c r="K239" s="10"/>
      <c r="L239" s="10"/>
      <c r="M239" s="10"/>
      <c r="N239" s="10"/>
      <c r="O239" s="10"/>
      <c r="P239" s="10"/>
      <c r="Q239" s="10"/>
      <c r="R239" s="10"/>
      <c r="S239" s="10"/>
      <c r="T239" s="10"/>
      <c r="U239" s="10"/>
      <c r="V239" s="10"/>
      <c r="W239" s="6"/>
    </row>
    <row r="240" spans="1:23" s="5" customFormat="1" ht="235.2" x14ac:dyDescent="0.3">
      <c r="A240" s="16">
        <v>237</v>
      </c>
      <c r="B240" s="20">
        <v>77608</v>
      </c>
      <c r="C240" s="19" t="s">
        <v>241</v>
      </c>
      <c r="D240" s="32" t="s">
        <v>283</v>
      </c>
      <c r="E240" s="28" t="s">
        <v>307</v>
      </c>
      <c r="F240" s="10"/>
      <c r="G240" s="10"/>
      <c r="H240" s="10"/>
      <c r="I240" s="10"/>
      <c r="J240" s="10"/>
      <c r="K240" s="10"/>
      <c r="L240" s="10"/>
      <c r="M240" s="10"/>
      <c r="N240" s="10"/>
      <c r="O240" s="10"/>
      <c r="P240" s="10"/>
      <c r="Q240" s="10"/>
      <c r="R240" s="10"/>
      <c r="S240" s="10"/>
      <c r="T240" s="10"/>
      <c r="U240" s="10"/>
      <c r="V240" s="10"/>
      <c r="W240" s="6"/>
    </row>
    <row r="241" spans="1:23" s="5" customFormat="1" ht="290.39999999999998" x14ac:dyDescent="0.3">
      <c r="A241" s="16">
        <v>238</v>
      </c>
      <c r="B241" s="20">
        <v>77611</v>
      </c>
      <c r="C241" s="19" t="s">
        <v>242</v>
      </c>
      <c r="D241" s="32" t="s">
        <v>283</v>
      </c>
      <c r="E241" s="28" t="s">
        <v>298</v>
      </c>
      <c r="F241" s="10"/>
      <c r="G241" s="10"/>
      <c r="H241" s="10"/>
      <c r="I241" s="10"/>
      <c r="J241" s="10"/>
      <c r="K241" s="10"/>
      <c r="L241" s="10"/>
      <c r="M241" s="10"/>
      <c r="N241" s="10"/>
      <c r="O241" s="10"/>
      <c r="P241" s="10"/>
      <c r="Q241" s="10"/>
      <c r="R241" s="10"/>
      <c r="S241" s="10"/>
      <c r="T241" s="10"/>
      <c r="U241" s="10"/>
      <c r="V241" s="10"/>
      <c r="W241" s="6"/>
    </row>
    <row r="242" spans="1:23" s="5" customFormat="1" x14ac:dyDescent="0.3">
      <c r="A242" s="16">
        <v>239</v>
      </c>
      <c r="B242" s="20">
        <v>77613</v>
      </c>
      <c r="C242" s="19" t="s">
        <v>243</v>
      </c>
      <c r="D242" s="32" t="s">
        <v>282</v>
      </c>
      <c r="E242" s="26"/>
      <c r="F242" s="10"/>
      <c r="G242" s="10"/>
      <c r="H242" s="10"/>
      <c r="I242" s="10"/>
      <c r="J242" s="10"/>
      <c r="K242" s="10"/>
      <c r="L242" s="10"/>
      <c r="M242" s="10"/>
      <c r="N242" s="10"/>
      <c r="O242" s="10"/>
      <c r="P242" s="10"/>
      <c r="Q242" s="10"/>
      <c r="R242" s="10"/>
      <c r="S242" s="10"/>
      <c r="T242" s="10"/>
      <c r="U242" s="10"/>
      <c r="V242" s="10"/>
      <c r="W242" s="6"/>
    </row>
    <row r="243" spans="1:23" s="5" customFormat="1" x14ac:dyDescent="0.3">
      <c r="A243" s="16">
        <v>240</v>
      </c>
      <c r="B243" s="20">
        <v>77614</v>
      </c>
      <c r="C243" s="19" t="s">
        <v>244</v>
      </c>
      <c r="D243" s="32" t="s">
        <v>282</v>
      </c>
      <c r="E243" s="26"/>
      <c r="F243" s="10"/>
      <c r="G243" s="10"/>
      <c r="H243" s="10"/>
      <c r="I243" s="10"/>
      <c r="J243" s="10"/>
      <c r="K243" s="10"/>
      <c r="L243" s="10"/>
      <c r="M243" s="10"/>
      <c r="N243" s="10"/>
      <c r="O243" s="10"/>
      <c r="P243" s="10"/>
      <c r="Q243" s="10"/>
      <c r="R243" s="10"/>
      <c r="S243" s="10"/>
      <c r="T243" s="10"/>
      <c r="U243" s="10"/>
      <c r="V243" s="10"/>
      <c r="W243" s="6"/>
    </row>
    <row r="244" spans="1:23" s="5" customFormat="1" x14ac:dyDescent="0.3">
      <c r="A244" s="16">
        <v>241</v>
      </c>
      <c r="B244" s="20">
        <v>77620</v>
      </c>
      <c r="C244" s="19" t="s">
        <v>245</v>
      </c>
      <c r="D244" s="32" t="s">
        <v>282</v>
      </c>
      <c r="E244" s="26"/>
      <c r="F244" s="10"/>
      <c r="G244" s="10"/>
      <c r="H244" s="10"/>
      <c r="I244" s="10"/>
      <c r="J244" s="10"/>
      <c r="K244" s="10"/>
      <c r="L244" s="10"/>
      <c r="M244" s="10"/>
      <c r="N244" s="10"/>
      <c r="O244" s="10"/>
      <c r="P244" s="10"/>
      <c r="Q244" s="10"/>
      <c r="R244" s="10"/>
      <c r="S244" s="10"/>
      <c r="T244" s="10"/>
      <c r="U244" s="10"/>
      <c r="V244" s="10"/>
      <c r="W244" s="6"/>
    </row>
    <row r="245" spans="1:23" s="5" customFormat="1" x14ac:dyDescent="0.3">
      <c r="A245" s="16">
        <v>242</v>
      </c>
      <c r="B245" s="20">
        <v>77626</v>
      </c>
      <c r="C245" s="19" t="s">
        <v>246</v>
      </c>
      <c r="D245" s="32" t="s">
        <v>282</v>
      </c>
      <c r="E245" s="26"/>
      <c r="F245" s="10"/>
      <c r="G245" s="10"/>
      <c r="H245" s="10"/>
      <c r="I245" s="10"/>
      <c r="J245" s="10"/>
      <c r="K245" s="10"/>
      <c r="L245" s="10"/>
      <c r="M245" s="10"/>
      <c r="N245" s="10"/>
      <c r="O245" s="10"/>
      <c r="P245" s="10"/>
      <c r="Q245" s="10"/>
      <c r="R245" s="10"/>
      <c r="S245" s="10"/>
      <c r="T245" s="10"/>
      <c r="U245" s="10"/>
      <c r="V245" s="10"/>
      <c r="W245" s="6"/>
    </row>
    <row r="246" spans="1:23" s="5" customFormat="1" x14ac:dyDescent="0.3">
      <c r="A246" s="16">
        <v>243</v>
      </c>
      <c r="B246" s="20">
        <v>77627</v>
      </c>
      <c r="C246" s="19" t="s">
        <v>247</v>
      </c>
      <c r="D246" s="32" t="s">
        <v>282</v>
      </c>
      <c r="E246" s="26"/>
      <c r="F246" s="10"/>
      <c r="G246" s="10"/>
      <c r="H246" s="10"/>
      <c r="I246" s="10"/>
      <c r="J246" s="10"/>
      <c r="K246" s="10"/>
      <c r="L246" s="10"/>
      <c r="M246" s="10"/>
      <c r="N246" s="10"/>
      <c r="O246" s="10"/>
      <c r="P246" s="10"/>
      <c r="Q246" s="10"/>
      <c r="R246" s="10"/>
      <c r="S246" s="10"/>
      <c r="T246" s="10"/>
      <c r="U246" s="10"/>
      <c r="V246" s="10"/>
      <c r="W246" s="6"/>
    </row>
    <row r="247" spans="1:23" s="5" customFormat="1" x14ac:dyDescent="0.3">
      <c r="A247" s="16">
        <v>244</v>
      </c>
      <c r="B247" s="20">
        <v>77639</v>
      </c>
      <c r="C247" s="19" t="s">
        <v>248</v>
      </c>
      <c r="D247" s="32" t="s">
        <v>282</v>
      </c>
      <c r="E247" s="26"/>
      <c r="F247" s="10"/>
      <c r="G247" s="10"/>
      <c r="H247" s="10"/>
      <c r="I247" s="10"/>
      <c r="J247" s="10"/>
      <c r="K247" s="10"/>
      <c r="L247" s="10"/>
      <c r="M247" s="10"/>
      <c r="N247" s="10"/>
      <c r="O247" s="10"/>
      <c r="P247" s="10"/>
      <c r="Q247" s="10"/>
      <c r="R247" s="10"/>
      <c r="S247" s="10"/>
      <c r="T247" s="10"/>
      <c r="U247" s="10"/>
      <c r="V247" s="10"/>
      <c r="W247" s="6"/>
    </row>
    <row r="248" spans="1:23" s="5" customFormat="1" x14ac:dyDescent="0.3">
      <c r="A248" s="16">
        <v>245</v>
      </c>
      <c r="B248" s="20">
        <v>77644</v>
      </c>
      <c r="C248" s="19" t="s">
        <v>249</v>
      </c>
      <c r="D248" s="32" t="s">
        <v>282</v>
      </c>
      <c r="E248" s="26"/>
      <c r="F248" s="10"/>
      <c r="G248" s="10"/>
      <c r="H248" s="10"/>
      <c r="I248" s="10"/>
      <c r="J248" s="10"/>
      <c r="K248" s="10"/>
      <c r="L248" s="10"/>
      <c r="M248" s="10"/>
      <c r="N248" s="10"/>
      <c r="O248" s="10"/>
      <c r="P248" s="10"/>
      <c r="Q248" s="10"/>
      <c r="R248" s="10"/>
      <c r="S248" s="10"/>
      <c r="T248" s="10"/>
      <c r="U248" s="10"/>
      <c r="V248" s="10"/>
      <c r="W248" s="6"/>
    </row>
    <row r="249" spans="1:23" s="5" customFormat="1" x14ac:dyDescent="0.3">
      <c r="A249" s="16">
        <v>246</v>
      </c>
      <c r="B249" s="20">
        <v>77648</v>
      </c>
      <c r="C249" s="19" t="s">
        <v>250</v>
      </c>
      <c r="D249" s="32" t="s">
        <v>282</v>
      </c>
      <c r="E249" s="26"/>
      <c r="F249" s="10"/>
      <c r="G249" s="10"/>
      <c r="H249" s="10"/>
      <c r="I249" s="10"/>
      <c r="J249" s="10"/>
      <c r="K249" s="10"/>
      <c r="L249" s="10"/>
      <c r="M249" s="10"/>
      <c r="N249" s="10"/>
      <c r="O249" s="10"/>
      <c r="P249" s="10"/>
      <c r="Q249" s="10"/>
      <c r="R249" s="10"/>
      <c r="S249" s="10"/>
      <c r="T249" s="10"/>
      <c r="U249" s="10"/>
      <c r="V249" s="10"/>
      <c r="W249" s="6"/>
    </row>
    <row r="250" spans="1:23" s="5" customFormat="1" ht="276.60000000000002" x14ac:dyDescent="0.3">
      <c r="A250" s="16">
        <v>247</v>
      </c>
      <c r="B250" s="20">
        <v>77654</v>
      </c>
      <c r="C250" s="19" t="s">
        <v>251</v>
      </c>
      <c r="D250" s="32" t="s">
        <v>283</v>
      </c>
      <c r="E250" s="28" t="s">
        <v>306</v>
      </c>
      <c r="F250" s="10"/>
      <c r="G250" s="10"/>
      <c r="H250" s="10"/>
      <c r="I250" s="10"/>
      <c r="J250" s="10"/>
      <c r="K250" s="10"/>
      <c r="L250" s="10"/>
      <c r="M250" s="10"/>
      <c r="N250" s="10"/>
      <c r="O250" s="10"/>
      <c r="P250" s="10"/>
      <c r="Q250" s="10"/>
      <c r="R250" s="10"/>
      <c r="S250" s="10"/>
      <c r="T250" s="10"/>
      <c r="U250" s="10"/>
      <c r="V250" s="10"/>
      <c r="W250" s="6"/>
    </row>
    <row r="251" spans="1:23" s="5" customFormat="1" x14ac:dyDescent="0.3">
      <c r="A251" s="16">
        <v>248</v>
      </c>
      <c r="B251" s="20">
        <v>77658</v>
      </c>
      <c r="C251" s="19" t="s">
        <v>252</v>
      </c>
      <c r="D251" s="32" t="s">
        <v>282</v>
      </c>
      <c r="E251" s="26"/>
      <c r="F251" s="10"/>
      <c r="G251" s="10"/>
      <c r="H251" s="10"/>
      <c r="I251" s="10"/>
      <c r="J251" s="10"/>
      <c r="K251" s="10"/>
      <c r="L251" s="10"/>
      <c r="M251" s="10"/>
      <c r="N251" s="10"/>
      <c r="O251" s="10"/>
      <c r="P251" s="10"/>
      <c r="Q251" s="10"/>
      <c r="R251" s="10"/>
      <c r="S251" s="10"/>
      <c r="T251" s="10"/>
      <c r="U251" s="10"/>
      <c r="V251" s="10"/>
      <c r="W251" s="6"/>
    </row>
    <row r="252" spans="1:23" s="5" customFormat="1" x14ac:dyDescent="0.3">
      <c r="A252" s="16">
        <v>249</v>
      </c>
      <c r="B252" s="20">
        <v>77659</v>
      </c>
      <c r="C252" s="19" t="s">
        <v>253</v>
      </c>
      <c r="D252" s="32" t="s">
        <v>282</v>
      </c>
      <c r="E252" s="26"/>
      <c r="F252" s="10"/>
      <c r="G252" s="10"/>
      <c r="H252" s="10"/>
      <c r="I252" s="10"/>
      <c r="J252" s="10"/>
      <c r="K252" s="10"/>
      <c r="L252" s="10"/>
      <c r="M252" s="10"/>
      <c r="N252" s="10"/>
      <c r="O252" s="10"/>
      <c r="P252" s="10"/>
      <c r="Q252" s="10"/>
      <c r="R252" s="10"/>
      <c r="S252" s="10"/>
      <c r="T252" s="10"/>
      <c r="U252" s="10"/>
      <c r="V252" s="10"/>
      <c r="W252" s="6"/>
    </row>
    <row r="253" spans="1:23" s="5" customFormat="1" x14ac:dyDescent="0.3">
      <c r="A253" s="16">
        <v>250</v>
      </c>
      <c r="B253" s="20">
        <v>77675</v>
      </c>
      <c r="C253" s="19" t="s">
        <v>254</v>
      </c>
      <c r="D253" s="32" t="s">
        <v>282</v>
      </c>
      <c r="E253" s="26"/>
      <c r="F253" s="10"/>
      <c r="G253" s="10"/>
      <c r="H253" s="10"/>
      <c r="I253" s="10"/>
      <c r="J253" s="10"/>
      <c r="K253" s="10"/>
      <c r="L253" s="10"/>
      <c r="M253" s="10"/>
      <c r="N253" s="10"/>
      <c r="O253" s="10"/>
      <c r="P253" s="10"/>
      <c r="Q253" s="10"/>
      <c r="R253" s="10"/>
      <c r="S253" s="10"/>
      <c r="T253" s="10"/>
      <c r="U253" s="10"/>
      <c r="V253" s="10"/>
      <c r="W253" s="6"/>
    </row>
    <row r="254" spans="1:23" s="5" customFormat="1" x14ac:dyDescent="0.3">
      <c r="A254" s="16">
        <v>251</v>
      </c>
      <c r="B254" s="20">
        <v>77685</v>
      </c>
      <c r="C254" s="19" t="s">
        <v>255</v>
      </c>
      <c r="D254" s="32" t="s">
        <v>282</v>
      </c>
      <c r="E254" s="26"/>
      <c r="F254" s="10"/>
      <c r="G254" s="10"/>
      <c r="H254" s="10"/>
      <c r="I254" s="10"/>
      <c r="J254" s="10"/>
      <c r="K254" s="10"/>
      <c r="L254" s="10"/>
      <c r="M254" s="10"/>
      <c r="N254" s="10"/>
      <c r="O254" s="10"/>
      <c r="P254" s="10"/>
      <c r="Q254" s="10"/>
      <c r="R254" s="10"/>
      <c r="S254" s="10"/>
      <c r="T254" s="10"/>
      <c r="U254" s="10"/>
      <c r="V254" s="10"/>
      <c r="W254" s="6"/>
    </row>
    <row r="255" spans="1:23" s="5" customFormat="1" x14ac:dyDescent="0.3">
      <c r="A255" s="16">
        <v>252</v>
      </c>
      <c r="B255" s="20">
        <v>77688</v>
      </c>
      <c r="C255" s="19" t="s">
        <v>256</v>
      </c>
      <c r="D255" s="35" t="s">
        <v>282</v>
      </c>
      <c r="E255" s="26"/>
      <c r="F255" s="10"/>
      <c r="G255" s="10"/>
      <c r="H255" s="10"/>
      <c r="I255" s="10"/>
      <c r="J255" s="10"/>
      <c r="K255" s="10"/>
      <c r="L255" s="10"/>
      <c r="M255" s="10"/>
      <c r="N255" s="10"/>
      <c r="O255" s="10"/>
      <c r="P255" s="10"/>
      <c r="Q255" s="10"/>
      <c r="R255" s="10"/>
      <c r="S255" s="10"/>
      <c r="T255" s="10"/>
      <c r="U255" s="10"/>
      <c r="V255" s="10"/>
      <c r="W255" s="6"/>
    </row>
    <row r="256" spans="1:23" s="5" customFormat="1" x14ac:dyDescent="0.3">
      <c r="A256" s="16">
        <v>253</v>
      </c>
      <c r="B256" s="20">
        <v>77697</v>
      </c>
      <c r="C256" s="19" t="s">
        <v>257</v>
      </c>
      <c r="D256" s="32" t="s">
        <v>282</v>
      </c>
      <c r="E256" s="26"/>
      <c r="F256" s="10"/>
      <c r="G256" s="10"/>
      <c r="H256" s="10"/>
      <c r="I256" s="10"/>
      <c r="J256" s="10"/>
      <c r="K256" s="10"/>
      <c r="L256" s="10"/>
      <c r="M256" s="10"/>
      <c r="N256" s="10"/>
      <c r="O256" s="10"/>
      <c r="P256" s="10"/>
      <c r="Q256" s="10"/>
      <c r="R256" s="10"/>
      <c r="S256" s="10"/>
      <c r="T256" s="10"/>
      <c r="U256" s="10"/>
      <c r="V256" s="10"/>
      <c r="W256" s="6"/>
    </row>
    <row r="257" spans="1:23" s="5" customFormat="1" x14ac:dyDescent="0.3">
      <c r="A257" s="16">
        <v>254</v>
      </c>
      <c r="B257" s="20">
        <v>77699</v>
      </c>
      <c r="C257" s="19" t="s">
        <v>258</v>
      </c>
      <c r="D257" s="32" t="s">
        <v>282</v>
      </c>
      <c r="E257" s="26"/>
      <c r="F257" s="10"/>
      <c r="G257" s="10"/>
      <c r="H257" s="10"/>
      <c r="I257" s="10"/>
      <c r="J257" s="10"/>
      <c r="K257" s="10"/>
      <c r="L257" s="10"/>
      <c r="M257" s="10"/>
      <c r="N257" s="10"/>
      <c r="O257" s="10"/>
      <c r="P257" s="10"/>
      <c r="Q257" s="10"/>
      <c r="R257" s="10"/>
      <c r="S257" s="10"/>
      <c r="T257" s="10"/>
      <c r="U257" s="10"/>
      <c r="V257" s="10"/>
      <c r="W257" s="6"/>
    </row>
    <row r="258" spans="1:23" s="5" customFormat="1" ht="221.4" x14ac:dyDescent="0.3">
      <c r="A258" s="16">
        <v>255</v>
      </c>
      <c r="B258" s="20">
        <v>77704</v>
      </c>
      <c r="C258" s="19" t="s">
        <v>259</v>
      </c>
      <c r="D258" s="32" t="s">
        <v>283</v>
      </c>
      <c r="E258" s="28" t="s">
        <v>305</v>
      </c>
      <c r="F258" s="10"/>
      <c r="G258" s="10"/>
      <c r="H258" s="10"/>
      <c r="I258" s="10"/>
      <c r="J258" s="10"/>
      <c r="K258" s="10"/>
      <c r="L258" s="10"/>
      <c r="M258" s="10"/>
      <c r="N258" s="10"/>
      <c r="O258" s="10"/>
      <c r="P258" s="10"/>
      <c r="Q258" s="10"/>
      <c r="R258" s="10"/>
      <c r="S258" s="10"/>
      <c r="T258" s="10"/>
      <c r="U258" s="10"/>
      <c r="V258" s="10"/>
      <c r="W258" s="6"/>
    </row>
    <row r="259" spans="1:23" s="5" customFormat="1" x14ac:dyDescent="0.3">
      <c r="A259" s="16">
        <v>256</v>
      </c>
      <c r="B259" s="20">
        <v>77705</v>
      </c>
      <c r="C259" s="19" t="s">
        <v>260</v>
      </c>
      <c r="D259" s="32" t="s">
        <v>282</v>
      </c>
      <c r="E259" s="26"/>
      <c r="F259" s="10"/>
      <c r="G259" s="10"/>
      <c r="H259" s="10"/>
      <c r="I259" s="10"/>
      <c r="J259" s="10"/>
      <c r="K259" s="10"/>
      <c r="L259" s="10"/>
      <c r="M259" s="10"/>
      <c r="N259" s="10"/>
      <c r="O259" s="10"/>
      <c r="P259" s="10"/>
      <c r="Q259" s="10"/>
      <c r="R259" s="10"/>
      <c r="S259" s="10"/>
      <c r="T259" s="10"/>
      <c r="U259" s="10"/>
      <c r="V259" s="10"/>
      <c r="W259" s="6"/>
    </row>
    <row r="260" spans="1:23" s="5" customFormat="1" x14ac:dyDescent="0.3">
      <c r="A260" s="16">
        <v>257</v>
      </c>
      <c r="B260" s="20">
        <v>77708</v>
      </c>
      <c r="C260" s="19" t="s">
        <v>261</v>
      </c>
      <c r="D260" s="32" t="s">
        <v>282</v>
      </c>
      <c r="E260" s="26"/>
      <c r="F260" s="10"/>
      <c r="G260" s="10"/>
      <c r="H260" s="10"/>
      <c r="I260" s="10"/>
      <c r="J260" s="10"/>
      <c r="K260" s="10"/>
      <c r="L260" s="10"/>
      <c r="M260" s="10"/>
      <c r="N260" s="10"/>
      <c r="O260" s="10"/>
      <c r="P260" s="10"/>
      <c r="Q260" s="10"/>
      <c r="R260" s="10"/>
      <c r="S260" s="10"/>
      <c r="T260" s="10"/>
      <c r="U260" s="10"/>
      <c r="V260" s="10"/>
      <c r="W260" s="6"/>
    </row>
    <row r="261" spans="1:23" s="5" customFormat="1" x14ac:dyDescent="0.3">
      <c r="A261" s="16">
        <v>258</v>
      </c>
      <c r="B261" s="20">
        <v>77709</v>
      </c>
      <c r="C261" s="19" t="s">
        <v>262</v>
      </c>
      <c r="D261" s="32" t="s">
        <v>282</v>
      </c>
      <c r="E261" s="26"/>
      <c r="F261" s="10"/>
      <c r="G261" s="10"/>
      <c r="H261" s="10"/>
      <c r="I261" s="10"/>
      <c r="J261" s="10"/>
      <c r="K261" s="10"/>
      <c r="L261" s="10"/>
      <c r="M261" s="10"/>
      <c r="N261" s="10"/>
      <c r="O261" s="10"/>
      <c r="P261" s="10"/>
      <c r="Q261" s="10"/>
      <c r="R261" s="10"/>
      <c r="S261" s="10"/>
      <c r="T261" s="10"/>
      <c r="U261" s="10"/>
      <c r="V261" s="10"/>
      <c r="W261" s="6"/>
    </row>
    <row r="262" spans="1:23" s="5" customFormat="1" x14ac:dyDescent="0.3">
      <c r="A262" s="16">
        <v>259</v>
      </c>
      <c r="B262" s="20">
        <v>77713</v>
      </c>
      <c r="C262" s="19" t="s">
        <v>263</v>
      </c>
      <c r="D262" s="32" t="s">
        <v>282</v>
      </c>
      <c r="E262" s="26"/>
      <c r="F262" s="10"/>
      <c r="G262" s="10"/>
      <c r="H262" s="10"/>
      <c r="I262" s="10"/>
      <c r="J262" s="10"/>
      <c r="K262" s="10"/>
      <c r="L262" s="10"/>
      <c r="M262" s="10"/>
      <c r="N262" s="10"/>
      <c r="O262" s="10"/>
      <c r="P262" s="10"/>
      <c r="Q262" s="10"/>
      <c r="R262" s="10"/>
      <c r="S262" s="10"/>
      <c r="T262" s="10"/>
      <c r="U262" s="10"/>
      <c r="V262" s="10"/>
      <c r="W262" s="6"/>
    </row>
    <row r="263" spans="1:23" s="5" customFormat="1" x14ac:dyDescent="0.3">
      <c r="A263" s="16">
        <v>260</v>
      </c>
      <c r="B263" s="20">
        <v>77716</v>
      </c>
      <c r="C263" s="19" t="s">
        <v>264</v>
      </c>
      <c r="D263" s="32" t="s">
        <v>282</v>
      </c>
      <c r="E263" s="26"/>
      <c r="F263" s="10"/>
      <c r="G263" s="10"/>
      <c r="H263" s="10"/>
      <c r="I263" s="10"/>
      <c r="J263" s="10"/>
      <c r="K263" s="10"/>
      <c r="L263" s="10"/>
      <c r="M263" s="10"/>
      <c r="N263" s="10"/>
      <c r="O263" s="10"/>
      <c r="P263" s="10"/>
      <c r="Q263" s="10"/>
      <c r="R263" s="10"/>
      <c r="S263" s="10"/>
      <c r="T263" s="10"/>
      <c r="U263" s="10"/>
      <c r="V263" s="10"/>
      <c r="W263" s="6"/>
    </row>
    <row r="264" spans="1:23" s="5" customFormat="1" x14ac:dyDescent="0.3">
      <c r="A264" s="16">
        <v>261</v>
      </c>
      <c r="B264" s="20">
        <v>77725</v>
      </c>
      <c r="C264" s="19" t="s">
        <v>265</v>
      </c>
      <c r="D264" s="32" t="s">
        <v>282</v>
      </c>
      <c r="E264" s="26"/>
      <c r="F264" s="10"/>
      <c r="G264" s="10"/>
      <c r="H264" s="10"/>
      <c r="I264" s="10"/>
      <c r="J264" s="10"/>
      <c r="K264" s="10"/>
      <c r="L264" s="10"/>
      <c r="M264" s="10"/>
      <c r="N264" s="10"/>
      <c r="O264" s="10"/>
      <c r="P264" s="10"/>
      <c r="Q264" s="10"/>
      <c r="R264" s="10"/>
      <c r="S264" s="10"/>
      <c r="T264" s="10"/>
      <c r="U264" s="10"/>
      <c r="V264" s="10"/>
      <c r="W264" s="6"/>
    </row>
    <row r="265" spans="1:23" s="5" customFormat="1" ht="290.39999999999998" x14ac:dyDescent="0.3">
      <c r="A265" s="16">
        <v>262</v>
      </c>
      <c r="B265" s="20">
        <v>77731</v>
      </c>
      <c r="C265" s="19" t="s">
        <v>266</v>
      </c>
      <c r="D265" s="32" t="s">
        <v>283</v>
      </c>
      <c r="E265" s="28" t="s">
        <v>304</v>
      </c>
      <c r="F265" s="10"/>
      <c r="G265" s="10"/>
      <c r="H265" s="10"/>
      <c r="I265" s="10"/>
      <c r="J265" s="10"/>
      <c r="K265" s="10"/>
      <c r="L265" s="10"/>
      <c r="M265" s="10"/>
      <c r="N265" s="10"/>
      <c r="O265" s="10"/>
      <c r="P265" s="10"/>
      <c r="Q265" s="10"/>
      <c r="R265" s="10"/>
      <c r="S265" s="10"/>
      <c r="T265" s="10"/>
      <c r="U265" s="10"/>
      <c r="V265" s="10"/>
      <c r="W265" s="6"/>
    </row>
    <row r="266" spans="1:23" s="5" customFormat="1" ht="249" x14ac:dyDescent="0.3">
      <c r="A266" s="16">
        <v>263</v>
      </c>
      <c r="B266" s="20">
        <v>77740</v>
      </c>
      <c r="C266" s="19" t="s">
        <v>267</v>
      </c>
      <c r="D266" s="32" t="s">
        <v>283</v>
      </c>
      <c r="E266" s="28" t="s">
        <v>299</v>
      </c>
      <c r="F266" s="10"/>
      <c r="G266" s="10"/>
      <c r="H266" s="10"/>
      <c r="I266" s="10"/>
      <c r="J266" s="10"/>
      <c r="K266" s="10"/>
      <c r="L266" s="10"/>
      <c r="M266" s="10"/>
      <c r="N266" s="10"/>
      <c r="O266" s="10"/>
      <c r="P266" s="10"/>
      <c r="Q266" s="10"/>
      <c r="R266" s="10"/>
      <c r="S266" s="10"/>
      <c r="T266" s="10"/>
      <c r="U266" s="10"/>
      <c r="V266" s="10"/>
      <c r="W266" s="6"/>
    </row>
    <row r="267" spans="1:23" s="5" customFormat="1" ht="262.8" x14ac:dyDescent="0.3">
      <c r="A267" s="16">
        <v>264</v>
      </c>
      <c r="B267" s="20">
        <v>77745</v>
      </c>
      <c r="C267" s="19" t="s">
        <v>268</v>
      </c>
      <c r="D267" s="32" t="s">
        <v>283</v>
      </c>
      <c r="E267" s="28" t="s">
        <v>286</v>
      </c>
      <c r="F267" s="10"/>
      <c r="G267" s="10"/>
      <c r="H267" s="10"/>
      <c r="I267" s="10"/>
      <c r="J267" s="10"/>
      <c r="K267" s="10"/>
      <c r="L267" s="10"/>
      <c r="M267" s="10"/>
      <c r="N267" s="10"/>
      <c r="O267" s="10"/>
      <c r="P267" s="10"/>
      <c r="Q267" s="10"/>
      <c r="R267" s="10"/>
      <c r="S267" s="10"/>
      <c r="T267" s="10"/>
      <c r="U267" s="10"/>
      <c r="V267" s="10"/>
      <c r="W267" s="6"/>
    </row>
    <row r="268" spans="1:23" s="5" customFormat="1" ht="276.60000000000002" x14ac:dyDescent="0.3">
      <c r="A268" s="16">
        <v>265</v>
      </c>
      <c r="B268" s="20">
        <v>77748</v>
      </c>
      <c r="C268" s="19" t="s">
        <v>269</v>
      </c>
      <c r="D268" s="32" t="s">
        <v>283</v>
      </c>
      <c r="E268" s="28" t="s">
        <v>303</v>
      </c>
      <c r="F268" s="10"/>
      <c r="G268" s="10"/>
      <c r="H268" s="10"/>
      <c r="I268" s="10"/>
      <c r="J268" s="10"/>
      <c r="K268" s="10"/>
      <c r="L268" s="10"/>
      <c r="M268" s="10"/>
      <c r="N268" s="10"/>
      <c r="O268" s="10"/>
      <c r="P268" s="10"/>
      <c r="Q268" s="10"/>
      <c r="R268" s="10"/>
      <c r="S268" s="10"/>
      <c r="T268" s="10"/>
      <c r="U268" s="10"/>
      <c r="V268" s="10"/>
      <c r="W268" s="6"/>
    </row>
    <row r="269" spans="1:23" s="5" customFormat="1" x14ac:dyDescent="0.3">
      <c r="A269" s="16">
        <v>266</v>
      </c>
      <c r="B269" s="20">
        <v>77751</v>
      </c>
      <c r="C269" s="19" t="s">
        <v>270</v>
      </c>
      <c r="D269" s="32" t="s">
        <v>282</v>
      </c>
      <c r="E269" s="26"/>
      <c r="F269" s="10"/>
      <c r="G269" s="10"/>
      <c r="H269" s="10"/>
      <c r="I269" s="10"/>
      <c r="J269" s="10"/>
      <c r="K269" s="10"/>
      <c r="L269" s="10"/>
      <c r="M269" s="10"/>
      <c r="N269" s="10"/>
      <c r="O269" s="10"/>
      <c r="P269" s="10"/>
      <c r="Q269" s="10"/>
      <c r="R269" s="10"/>
      <c r="S269" s="10"/>
      <c r="T269" s="10"/>
      <c r="U269" s="10"/>
      <c r="V269" s="10"/>
      <c r="W269" s="6"/>
    </row>
    <row r="270" spans="1:23" s="5" customFormat="1" x14ac:dyDescent="0.3">
      <c r="A270" s="16">
        <v>267</v>
      </c>
      <c r="B270" s="20">
        <v>77753</v>
      </c>
      <c r="C270" s="19" t="s">
        <v>271</v>
      </c>
      <c r="D270" s="32" t="s">
        <v>282</v>
      </c>
      <c r="E270" s="26"/>
      <c r="F270" s="10"/>
      <c r="G270" s="10"/>
      <c r="H270" s="10"/>
      <c r="I270" s="10"/>
      <c r="J270" s="10"/>
      <c r="K270" s="10"/>
      <c r="L270" s="10"/>
      <c r="M270" s="10"/>
      <c r="N270" s="10"/>
      <c r="O270" s="10"/>
      <c r="P270" s="10"/>
      <c r="Q270" s="10"/>
      <c r="R270" s="10"/>
      <c r="S270" s="10"/>
      <c r="T270" s="10"/>
      <c r="U270" s="10"/>
      <c r="V270" s="10"/>
      <c r="W270" s="6"/>
    </row>
    <row r="271" spans="1:23" s="5" customFormat="1" x14ac:dyDescent="0.3">
      <c r="A271" s="16">
        <v>268</v>
      </c>
      <c r="B271" s="20">
        <v>77755</v>
      </c>
      <c r="C271" s="19" t="s">
        <v>272</v>
      </c>
      <c r="D271" s="32" t="s">
        <v>282</v>
      </c>
      <c r="E271" s="26"/>
      <c r="F271" s="10"/>
      <c r="G271" s="10"/>
      <c r="H271" s="10"/>
      <c r="I271" s="10"/>
      <c r="J271" s="10"/>
      <c r="K271" s="10"/>
      <c r="L271" s="10"/>
      <c r="M271" s="10"/>
      <c r="N271" s="10"/>
      <c r="O271" s="10"/>
      <c r="P271" s="10"/>
      <c r="Q271" s="10"/>
      <c r="R271" s="10"/>
      <c r="S271" s="10"/>
      <c r="T271" s="10"/>
      <c r="U271" s="10"/>
      <c r="V271" s="10"/>
      <c r="W271" s="6"/>
    </row>
    <row r="272" spans="1:23" s="5" customFormat="1" x14ac:dyDescent="0.3">
      <c r="A272" s="16">
        <v>269</v>
      </c>
      <c r="B272" s="20">
        <v>77758</v>
      </c>
      <c r="C272" s="19" t="s">
        <v>273</v>
      </c>
      <c r="D272" s="32" t="s">
        <v>282</v>
      </c>
      <c r="E272" s="26"/>
      <c r="F272" s="10"/>
      <c r="G272" s="10"/>
      <c r="H272" s="10"/>
      <c r="I272" s="10"/>
      <c r="J272" s="10"/>
      <c r="K272" s="10"/>
      <c r="L272" s="10"/>
      <c r="M272" s="10"/>
      <c r="N272" s="10"/>
      <c r="O272" s="10"/>
      <c r="P272" s="10"/>
      <c r="Q272" s="10"/>
      <c r="R272" s="10"/>
      <c r="S272" s="10"/>
      <c r="T272" s="10"/>
      <c r="U272" s="10"/>
      <c r="V272" s="10"/>
      <c r="W272" s="6"/>
    </row>
    <row r="273" spans="1:23" s="5" customFormat="1" x14ac:dyDescent="0.3">
      <c r="A273" s="16">
        <v>270</v>
      </c>
      <c r="B273" s="20">
        <v>77767</v>
      </c>
      <c r="C273" s="19" t="s">
        <v>274</v>
      </c>
      <c r="D273" s="32" t="s">
        <v>282</v>
      </c>
      <c r="E273" s="26"/>
      <c r="F273" s="10"/>
      <c r="G273" s="10"/>
      <c r="H273" s="10"/>
      <c r="I273" s="10"/>
      <c r="J273" s="10"/>
      <c r="K273" s="10"/>
      <c r="L273" s="10"/>
      <c r="M273" s="10"/>
      <c r="N273" s="10"/>
      <c r="O273" s="10"/>
      <c r="P273" s="10"/>
      <c r="Q273" s="10"/>
      <c r="R273" s="10"/>
      <c r="S273" s="10"/>
      <c r="T273" s="10"/>
      <c r="U273" s="10"/>
      <c r="V273" s="10"/>
      <c r="W273" s="6"/>
    </row>
    <row r="274" spans="1:23" s="5" customFormat="1" x14ac:dyDescent="0.3">
      <c r="A274" s="16">
        <v>271</v>
      </c>
      <c r="B274" s="20">
        <v>77773</v>
      </c>
      <c r="C274" s="19" t="s">
        <v>275</v>
      </c>
      <c r="D274" s="32" t="s">
        <v>282</v>
      </c>
      <c r="E274" s="26"/>
      <c r="F274" s="10"/>
      <c r="G274" s="10"/>
      <c r="H274" s="10"/>
      <c r="I274" s="10"/>
      <c r="J274" s="10"/>
      <c r="K274" s="10"/>
      <c r="L274" s="10"/>
      <c r="M274" s="10"/>
      <c r="N274" s="10"/>
      <c r="O274" s="10"/>
      <c r="P274" s="10"/>
      <c r="Q274" s="10"/>
      <c r="R274" s="10"/>
      <c r="S274" s="10"/>
      <c r="T274" s="10"/>
      <c r="U274" s="10"/>
      <c r="V274" s="10"/>
      <c r="W274" s="6"/>
    </row>
    <row r="275" spans="1:23" s="5" customFormat="1" x14ac:dyDescent="0.3">
      <c r="A275" s="16">
        <v>272</v>
      </c>
      <c r="B275" s="20">
        <v>77781</v>
      </c>
      <c r="C275" s="19" t="s">
        <v>276</v>
      </c>
      <c r="D275" s="32" t="s">
        <v>282</v>
      </c>
      <c r="E275" s="26"/>
      <c r="F275" s="10"/>
      <c r="G275" s="10"/>
      <c r="H275" s="10"/>
      <c r="I275" s="10"/>
      <c r="J275" s="10"/>
      <c r="K275" s="10"/>
      <c r="L275" s="10"/>
      <c r="M275" s="10"/>
      <c r="N275" s="10"/>
      <c r="O275" s="10"/>
      <c r="P275" s="10"/>
      <c r="Q275" s="10"/>
      <c r="R275" s="10"/>
      <c r="S275" s="10"/>
      <c r="T275" s="10"/>
      <c r="U275" s="10"/>
      <c r="V275" s="10"/>
      <c r="W275" s="6"/>
    </row>
    <row r="276" spans="1:23" x14ac:dyDescent="0.3">
      <c r="A276" s="17">
        <v>273</v>
      </c>
      <c r="B276" s="20">
        <v>77827</v>
      </c>
      <c r="C276" s="19" t="s">
        <v>277</v>
      </c>
      <c r="D276" s="32" t="s">
        <v>282</v>
      </c>
      <c r="E276" s="26"/>
    </row>
    <row r="277" spans="1:23" ht="276.60000000000002" x14ac:dyDescent="0.3">
      <c r="A277" s="17">
        <v>274</v>
      </c>
      <c r="B277" s="20">
        <v>77833</v>
      </c>
      <c r="C277" s="19" t="s">
        <v>278</v>
      </c>
      <c r="D277" s="32" t="s">
        <v>283</v>
      </c>
      <c r="E277" s="28" t="s">
        <v>302</v>
      </c>
    </row>
    <row r="278" spans="1:23" x14ac:dyDescent="0.3">
      <c r="A278" s="17">
        <v>275</v>
      </c>
      <c r="B278" s="20">
        <v>77863</v>
      </c>
      <c r="C278" s="19" t="s">
        <v>279</v>
      </c>
      <c r="D278" s="25" t="s">
        <v>282</v>
      </c>
      <c r="E278" s="27"/>
    </row>
    <row r="279" spans="1:23" x14ac:dyDescent="0.3">
      <c r="A279" s="17">
        <v>276</v>
      </c>
      <c r="B279" s="20">
        <v>77874</v>
      </c>
      <c r="C279" s="19" t="s">
        <v>280</v>
      </c>
      <c r="D279" s="25" t="s">
        <v>282</v>
      </c>
      <c r="E279" s="27"/>
    </row>
  </sheetData>
  <protectedRanges>
    <protectedRange sqref="A4:A279" name="Rango1"/>
    <protectedRange sqref="B4:B279" name="Rango1_2"/>
    <protectedRange sqref="C4:C279" name="Rango1_3"/>
    <protectedRange sqref="D190:D228 D4:D43" name="Rango3_1"/>
    <protectedRange sqref="D250:D251" name="Rango3_9_1"/>
    <protectedRange sqref="D240:D244" name="Rango3_27_1"/>
    <protectedRange sqref="D154:D189" name="Rango3_30_1"/>
    <protectedRange sqref="D79:D118" name="Rango3_33_1"/>
    <protectedRange sqref="D267:D271" name="Rango3_36_1"/>
    <protectedRange sqref="D229:D233" name="Rango3_39_1"/>
    <protectedRange sqref="D272:D279" name="Rango3_41_1"/>
    <protectedRange sqref="D234:D239" name="Rango3_44_1"/>
    <protectedRange sqref="D44:D78" name="Rango3_47_1"/>
    <protectedRange sqref="D119:D153" name="Rango3_50_1"/>
    <protectedRange sqref="D262:D266" name="Rango3_54_1"/>
    <protectedRange sqref="D252:D261" name="Rango3_58_1"/>
    <protectedRange sqref="D245:D249" name="Rango3_2_1"/>
  </protectedRanges>
  <autoFilter ref="A3:BJ279" xr:uid="{00000000-0009-0000-0000-000000000000}"/>
  <mergeCells count="2">
    <mergeCell ref="A2:E2"/>
    <mergeCell ref="A1:E1"/>
  </mergeCells>
  <dataValidations count="1">
    <dataValidation type="list" allowBlank="1" showErrorMessage="1" sqref="D4:D279" xr:uid="{00000000-0002-0000-0000-000000000000}">
      <formula1>"ACREDITADO,NO ACREDITADO"</formula1>
    </dataValidation>
  </dataValidations>
  <hyperlinks>
    <hyperlink ref="C4" r:id="rId1" display="javascript:__doPostBack('ctl00$bodyContentPlace$gv_busquedaavanzada$ctl03$btnidproyecto','')" xr:uid="{00000000-0004-0000-0000-000000000000}"/>
    <hyperlink ref="C5" r:id="rId2" display="javascript:__doPostBack('ctl00$bodyContentPlace$gv_busquedaavanzada$ctl04$btnidproyecto','')" xr:uid="{00000000-0004-0000-0000-000001000000}"/>
    <hyperlink ref="C6" r:id="rId3" display="javascript:__doPostBack('ctl00$bodyContentPlace$gv_busquedaavanzada$ctl05$btnidproyecto','')" xr:uid="{00000000-0004-0000-0000-000002000000}"/>
    <hyperlink ref="C7" r:id="rId4" display="javascript:__doPostBack('ctl00$bodyContentPlace$gv_busquedaavanzada$ctl06$btnidproyecto','')" xr:uid="{00000000-0004-0000-0000-000003000000}"/>
    <hyperlink ref="C8" r:id="rId5" display="javascript:__doPostBack('ctl00$bodyContentPlace$gv_busquedaavanzada$ctl07$btnidproyecto','')" xr:uid="{00000000-0004-0000-0000-000004000000}"/>
    <hyperlink ref="C9" r:id="rId6" display="javascript:__doPostBack('ctl00$bodyContentPlace$gv_busquedaavanzada$ctl08$btnidproyecto','')" xr:uid="{00000000-0004-0000-0000-000005000000}"/>
    <hyperlink ref="C10" r:id="rId7" display="javascript:__doPostBack('ctl00$bodyContentPlace$gv_busquedaavanzada$ctl09$btnidproyecto','')" xr:uid="{00000000-0004-0000-0000-000006000000}"/>
    <hyperlink ref="C11" r:id="rId8" display="javascript:__doPostBack('ctl00$bodyContentPlace$gv_busquedaavanzada$ctl10$btnidproyecto','')" xr:uid="{00000000-0004-0000-0000-000007000000}"/>
    <hyperlink ref="C12" r:id="rId9" display="javascript:__doPostBack('ctl00$bodyContentPlace$gv_busquedaavanzada$ctl11$btnidproyecto','')" xr:uid="{00000000-0004-0000-0000-000008000000}"/>
    <hyperlink ref="C13" r:id="rId10" display="javascript:__doPostBack('ctl00$bodyContentPlace$gv_busquedaavanzada$ctl12$btnidproyecto','')" xr:uid="{00000000-0004-0000-0000-000009000000}"/>
    <hyperlink ref="C14" r:id="rId11" display="javascript:__doPostBack('ctl00$bodyContentPlace$gv_busquedaavanzada$ctl13$btnidproyecto','')" xr:uid="{00000000-0004-0000-0000-00000A000000}"/>
    <hyperlink ref="C15" r:id="rId12" display="javascript:__doPostBack('ctl00$bodyContentPlace$gv_busquedaavanzada$ctl14$btnidproyecto','')" xr:uid="{00000000-0004-0000-0000-00000B000000}"/>
    <hyperlink ref="C16" r:id="rId13" display="javascript:__doPostBack('ctl00$bodyContentPlace$gv_busquedaavanzada$ctl15$btnidproyecto','')" xr:uid="{00000000-0004-0000-0000-00000C000000}"/>
    <hyperlink ref="C17" r:id="rId14" display="javascript:__doPostBack('ctl00$bodyContentPlace$gv_busquedaavanzada$ctl16$btnidproyecto','')" xr:uid="{00000000-0004-0000-0000-00000D000000}"/>
    <hyperlink ref="C18" r:id="rId15" display="javascript:__doPostBack('ctl00$bodyContentPlace$gv_busquedaavanzada$ctl17$btnidproyecto','')" xr:uid="{00000000-0004-0000-0000-00000E000000}"/>
    <hyperlink ref="C19" r:id="rId16" display="javascript:__doPostBack('ctl00$bodyContentPlace$gv_busquedaavanzada$ctl18$btnidproyecto','')" xr:uid="{00000000-0004-0000-0000-00000F000000}"/>
    <hyperlink ref="C20" r:id="rId17" display="javascript:__doPostBack('ctl00$bodyContentPlace$gv_busquedaavanzada$ctl19$btnidproyecto','')" xr:uid="{00000000-0004-0000-0000-000010000000}"/>
    <hyperlink ref="C21" r:id="rId18" display="javascript:__doPostBack('ctl00$bodyContentPlace$gv_busquedaavanzada$ctl20$btnidproyecto','')" xr:uid="{00000000-0004-0000-0000-000011000000}"/>
    <hyperlink ref="C22" r:id="rId19" display="javascript:__doPostBack('ctl00$bodyContentPlace$gv_busquedaavanzada$ctl21$btnidproyecto','')" xr:uid="{00000000-0004-0000-0000-000012000000}"/>
    <hyperlink ref="C23" r:id="rId20" display="javascript:__doPostBack('ctl00$bodyContentPlace$gv_busquedaavanzada$ctl22$btnidproyecto','')" xr:uid="{00000000-0004-0000-0000-000013000000}"/>
    <hyperlink ref="C24" r:id="rId21" display="javascript:__doPostBack('ctl00$bodyContentPlace$gv_busquedaavanzada$ctl23$btnidproyecto','')" xr:uid="{00000000-0004-0000-0000-000014000000}"/>
    <hyperlink ref="C25" r:id="rId22" display="javascript:__doPostBack('ctl00$bodyContentPlace$gv_busquedaavanzada$ctl24$btnidproyecto','')" xr:uid="{00000000-0004-0000-0000-000015000000}"/>
    <hyperlink ref="C26" r:id="rId23" display="javascript:__doPostBack('ctl00$bodyContentPlace$gv_busquedaavanzada$ctl25$btnidproyecto','')" xr:uid="{00000000-0004-0000-0000-000016000000}"/>
    <hyperlink ref="C27" r:id="rId24" display="javascript:__doPostBack('ctl00$bodyContentPlace$gv_busquedaavanzada$ctl26$btnidproyecto','')" xr:uid="{00000000-0004-0000-0000-000017000000}"/>
    <hyperlink ref="C28" r:id="rId25" display="javascript:__doPostBack('ctl00$bodyContentPlace$gv_busquedaavanzada$ctl27$btnidproyecto','')" xr:uid="{00000000-0004-0000-0000-000018000000}"/>
    <hyperlink ref="C29" r:id="rId26" display="javascript:__doPostBack('ctl00$bodyContentPlace$gv_busquedaavanzada$ctl28$btnidproyecto','')" xr:uid="{00000000-0004-0000-0000-000019000000}"/>
    <hyperlink ref="C30" r:id="rId27" display="javascript:__doPostBack('ctl00$bodyContentPlace$gv_busquedaavanzada$ctl29$btnidproyecto','')" xr:uid="{00000000-0004-0000-0000-00001A000000}"/>
    <hyperlink ref="C31" r:id="rId28" display="javascript:__doPostBack('ctl00$bodyContentPlace$gv_busquedaavanzada$ctl30$btnidproyecto','')" xr:uid="{00000000-0004-0000-0000-00001B000000}"/>
    <hyperlink ref="C32" r:id="rId29" display="javascript:__doPostBack('ctl00$bodyContentPlace$gv_busquedaavanzada$ctl31$btnidproyecto','')" xr:uid="{00000000-0004-0000-0000-00001C000000}"/>
    <hyperlink ref="C33" r:id="rId30" display="javascript:__doPostBack('ctl00$bodyContentPlace$gv_busquedaavanzada$ctl32$btnidproyecto','')" xr:uid="{00000000-0004-0000-0000-00001D000000}"/>
    <hyperlink ref="C34" r:id="rId31" display="javascript:__doPostBack('ctl00$bodyContentPlace$gv_busquedaavanzada$ctl33$btnidproyecto','')" xr:uid="{00000000-0004-0000-0000-00001E000000}"/>
    <hyperlink ref="C35" r:id="rId32" display="javascript:__doPostBack('ctl00$bodyContentPlace$gv_busquedaavanzada$ctl34$btnidproyecto','')" xr:uid="{00000000-0004-0000-0000-00001F000000}"/>
    <hyperlink ref="C36" r:id="rId33" display="javascript:__doPostBack('ctl00$bodyContentPlace$gv_busquedaavanzada$ctl35$btnidproyecto','')" xr:uid="{00000000-0004-0000-0000-000020000000}"/>
    <hyperlink ref="C37" r:id="rId34" display="javascript:__doPostBack('ctl00$bodyContentPlace$gv_busquedaavanzada$ctl36$btnidproyecto','')" xr:uid="{00000000-0004-0000-0000-000021000000}"/>
    <hyperlink ref="C38" r:id="rId35" display="javascript:__doPostBack('ctl00$bodyContentPlace$gv_busquedaavanzada$ctl37$btnidproyecto','')" xr:uid="{00000000-0004-0000-0000-000022000000}"/>
    <hyperlink ref="C39" r:id="rId36" display="javascript:__doPostBack('ctl00$bodyContentPlace$gv_busquedaavanzada$ctl38$btnidproyecto','')" xr:uid="{00000000-0004-0000-0000-000023000000}"/>
    <hyperlink ref="C40" r:id="rId37" display="javascript:__doPostBack('ctl00$bodyContentPlace$gv_busquedaavanzada$ctl39$btnidproyecto','')" xr:uid="{00000000-0004-0000-0000-000024000000}"/>
    <hyperlink ref="C41" r:id="rId38" display="javascript:__doPostBack('ctl00$bodyContentPlace$gv_busquedaavanzada$ctl40$btnidproyecto','')" xr:uid="{00000000-0004-0000-0000-000025000000}"/>
    <hyperlink ref="C42" r:id="rId39" display="javascript:__doPostBack('ctl00$bodyContentPlace$gv_busquedaavanzada$ctl41$btnidproyecto','')" xr:uid="{00000000-0004-0000-0000-000026000000}"/>
    <hyperlink ref="C43" r:id="rId40" display="javascript:__doPostBack('ctl00$bodyContentPlace$gv_busquedaavanzada$ctl42$btnidproyecto','')" xr:uid="{00000000-0004-0000-0000-000027000000}"/>
    <hyperlink ref="C44" r:id="rId41" display="javascript:__doPostBack('ctl00$bodyContentPlace$gv_busquedaavanzada$ctl43$btnidproyecto','')" xr:uid="{00000000-0004-0000-0000-000028000000}"/>
    <hyperlink ref="C45" r:id="rId42" display="javascript:__doPostBack('ctl00$bodyContentPlace$gv_busquedaavanzada$ctl44$btnidproyecto','')" xr:uid="{00000000-0004-0000-0000-000029000000}"/>
    <hyperlink ref="C46" r:id="rId43" display="javascript:__doPostBack('ctl00$bodyContentPlace$gv_busquedaavanzada$ctl45$btnidproyecto','')" xr:uid="{00000000-0004-0000-0000-00002A000000}"/>
    <hyperlink ref="C47" r:id="rId44" display="javascript:__doPostBack('ctl00$bodyContentPlace$gv_busquedaavanzada$ctl46$btnidproyecto','')" xr:uid="{00000000-0004-0000-0000-00002B000000}"/>
    <hyperlink ref="C48" r:id="rId45" display="javascript:__doPostBack('ctl00$bodyContentPlace$gv_busquedaavanzada$ctl47$btnidproyecto','')" xr:uid="{00000000-0004-0000-0000-00002C000000}"/>
    <hyperlink ref="C49" r:id="rId46" display="javascript:__doPostBack('ctl00$bodyContentPlace$gv_busquedaavanzada$ctl48$btnidproyecto','')" xr:uid="{00000000-0004-0000-0000-00002D000000}"/>
    <hyperlink ref="C50" r:id="rId47" display="javascript:__doPostBack('ctl00$bodyContentPlace$gv_busquedaavanzada$ctl49$btnidproyecto','')" xr:uid="{00000000-0004-0000-0000-00002E000000}"/>
    <hyperlink ref="C51" r:id="rId48" display="javascript:__doPostBack('ctl00$bodyContentPlace$gv_busquedaavanzada$ctl50$btnidproyecto','')" xr:uid="{00000000-0004-0000-0000-00002F000000}"/>
    <hyperlink ref="C52" r:id="rId49" display="javascript:__doPostBack('ctl00$bodyContentPlace$gv_busquedaavanzada$ctl51$btnidproyecto','')" xr:uid="{00000000-0004-0000-0000-000030000000}"/>
    <hyperlink ref="C53" r:id="rId50" display="javascript:__doPostBack('ctl00$bodyContentPlace$gv_busquedaavanzada$ctl52$btnidproyecto','')" xr:uid="{00000000-0004-0000-0000-000031000000}"/>
    <hyperlink ref="C54" r:id="rId51" display="javascript:__doPostBack('ctl00$bodyContentPlace$gv_busquedaavanzada$ctl53$btnidproyecto','')" xr:uid="{00000000-0004-0000-0000-000032000000}"/>
    <hyperlink ref="C55" r:id="rId52" display="javascript:__doPostBack('ctl00$bodyContentPlace$gv_busquedaavanzada$ctl54$btnidproyecto','')" xr:uid="{00000000-0004-0000-0000-000033000000}"/>
    <hyperlink ref="C57" r:id="rId53" display="javascript:__doPostBack('ctl00$bodyContentPlace$gv_busquedaavanzada$ctl56$btnidproyecto','')" xr:uid="{00000000-0004-0000-0000-000034000000}"/>
    <hyperlink ref="C58" r:id="rId54" display="javascript:__doPostBack('ctl00$bodyContentPlace$gv_busquedaavanzada$ctl57$btnidproyecto','')" xr:uid="{00000000-0004-0000-0000-000035000000}"/>
    <hyperlink ref="C59" r:id="rId55" display="javascript:__doPostBack('ctl00$bodyContentPlace$gv_busquedaavanzada$ctl58$btnidproyecto','')" xr:uid="{00000000-0004-0000-0000-000036000000}"/>
    <hyperlink ref="C60" r:id="rId56" display="javascript:__doPostBack('ctl00$bodyContentPlace$gv_busquedaavanzada$ctl59$btnidproyecto','')" xr:uid="{00000000-0004-0000-0000-000037000000}"/>
    <hyperlink ref="C61" r:id="rId57" display="javascript:__doPostBack('ctl00$bodyContentPlace$gv_busquedaavanzada$ctl60$btnidproyecto','')" xr:uid="{00000000-0004-0000-0000-000038000000}"/>
    <hyperlink ref="C62" r:id="rId58" display="javascript:__doPostBack('ctl00$bodyContentPlace$gv_busquedaavanzada$ctl61$btnidproyecto','')" xr:uid="{00000000-0004-0000-0000-000039000000}"/>
    <hyperlink ref="C63" r:id="rId59" display="javascript:__doPostBack('ctl00$bodyContentPlace$gv_busquedaavanzada$ctl62$btnidproyecto','')" xr:uid="{00000000-0004-0000-0000-00003A000000}"/>
    <hyperlink ref="C64" r:id="rId60" display="javascript:__doPostBack('ctl00$bodyContentPlace$gv_busquedaavanzada$ctl63$btnidproyecto','')" xr:uid="{00000000-0004-0000-0000-00003B000000}"/>
    <hyperlink ref="C65" r:id="rId61" display="javascript:__doPostBack('ctl00$bodyContentPlace$gv_busquedaavanzada$ctl64$btnidproyecto','')" xr:uid="{00000000-0004-0000-0000-00003C000000}"/>
    <hyperlink ref="C66" r:id="rId62" display="javascript:__doPostBack('ctl00$bodyContentPlace$gv_busquedaavanzada$ctl65$btnidproyecto','')" xr:uid="{00000000-0004-0000-0000-00003D000000}"/>
    <hyperlink ref="C67" r:id="rId63" display="javascript:__doPostBack('ctl00$bodyContentPlace$gv_busquedaavanzada$ctl66$btnidproyecto','')" xr:uid="{00000000-0004-0000-0000-00003E000000}"/>
    <hyperlink ref="C68" r:id="rId64" display="javascript:__doPostBack('ctl00$bodyContentPlace$gv_busquedaavanzada$ctl67$btnidproyecto','')" xr:uid="{00000000-0004-0000-0000-00003F000000}"/>
    <hyperlink ref="C69" r:id="rId65" display="javascript:__doPostBack('ctl00$bodyContentPlace$gv_busquedaavanzada$ctl68$btnidproyecto','')" xr:uid="{00000000-0004-0000-0000-000040000000}"/>
    <hyperlink ref="C70" r:id="rId66" display="javascript:__doPostBack('ctl00$bodyContentPlace$gv_busquedaavanzada$ctl69$btnidproyecto','')" xr:uid="{00000000-0004-0000-0000-000041000000}"/>
    <hyperlink ref="C71" r:id="rId67" display="javascript:__doPostBack('ctl00$bodyContentPlace$gv_busquedaavanzada$ctl70$btnidproyecto','')" xr:uid="{00000000-0004-0000-0000-000042000000}"/>
    <hyperlink ref="C72" r:id="rId68" display="javascript:__doPostBack('ctl00$bodyContentPlace$gv_busquedaavanzada$ctl71$btnidproyecto','')" xr:uid="{00000000-0004-0000-0000-000043000000}"/>
    <hyperlink ref="C73" r:id="rId69" display="javascript:__doPostBack('ctl00$bodyContentPlace$gv_busquedaavanzada$ctl72$btnidproyecto','')" xr:uid="{00000000-0004-0000-0000-000044000000}"/>
    <hyperlink ref="C74" r:id="rId70" display="javascript:__doPostBack('ctl00$bodyContentPlace$gv_busquedaavanzada$ctl73$btnidproyecto','')" xr:uid="{00000000-0004-0000-0000-000045000000}"/>
    <hyperlink ref="C75" r:id="rId71" display="javascript:__doPostBack('ctl00$bodyContentPlace$gv_busquedaavanzada$ctl74$btnidproyecto','')" xr:uid="{00000000-0004-0000-0000-000046000000}"/>
    <hyperlink ref="C76" r:id="rId72" display="javascript:__doPostBack('ctl00$bodyContentPlace$gv_busquedaavanzada$ctl75$btnidproyecto','')" xr:uid="{00000000-0004-0000-0000-000047000000}"/>
    <hyperlink ref="C77" r:id="rId73" display="javascript:__doPostBack('ctl00$bodyContentPlace$gv_busquedaavanzada$ctl76$btnidproyecto','')" xr:uid="{00000000-0004-0000-0000-000048000000}"/>
    <hyperlink ref="C78" r:id="rId74" display="javascript:__doPostBack('ctl00$bodyContentPlace$gv_busquedaavanzada$ctl77$btnidproyecto','')" xr:uid="{00000000-0004-0000-0000-000049000000}"/>
    <hyperlink ref="C79" r:id="rId75" display="javascript:__doPostBack('ctl00$bodyContentPlace$gv_busquedaavanzada$ctl78$btnidproyecto','')" xr:uid="{00000000-0004-0000-0000-00004A000000}"/>
    <hyperlink ref="C80" r:id="rId76" display="javascript:__doPostBack('ctl00$bodyContentPlace$gv_busquedaavanzada$ctl79$btnidproyecto','')" xr:uid="{00000000-0004-0000-0000-00004B000000}"/>
    <hyperlink ref="C81" r:id="rId77" display="javascript:__doPostBack('ctl00$bodyContentPlace$gv_busquedaavanzada$ctl80$btnidproyecto','')" xr:uid="{00000000-0004-0000-0000-00004C000000}"/>
    <hyperlink ref="C82" r:id="rId78" display="javascript:__doPostBack('ctl00$bodyContentPlace$gv_busquedaavanzada$ctl81$btnidproyecto','')" xr:uid="{00000000-0004-0000-0000-00004D000000}"/>
    <hyperlink ref="C83" r:id="rId79" display="javascript:__doPostBack('ctl00$bodyContentPlace$gv_busquedaavanzada$ctl82$btnidproyecto','')" xr:uid="{00000000-0004-0000-0000-00004E000000}"/>
    <hyperlink ref="C84" r:id="rId80" display="javascript:__doPostBack('ctl00$bodyContentPlace$gv_busquedaavanzada$ctl83$btnidproyecto','')" xr:uid="{00000000-0004-0000-0000-00004F000000}"/>
    <hyperlink ref="C85" r:id="rId81" display="javascript:__doPostBack('ctl00$bodyContentPlace$gv_busquedaavanzada$ctl84$btnidproyecto','')" xr:uid="{00000000-0004-0000-0000-000050000000}"/>
    <hyperlink ref="C86" r:id="rId82" display="javascript:__doPostBack('ctl00$bodyContentPlace$gv_busquedaavanzada$ctl85$btnidproyecto','')" xr:uid="{00000000-0004-0000-0000-000051000000}"/>
    <hyperlink ref="C87" r:id="rId83" display="javascript:__doPostBack('ctl00$bodyContentPlace$gv_busquedaavanzada$ctl86$btnidproyecto','')" xr:uid="{00000000-0004-0000-0000-000052000000}"/>
    <hyperlink ref="C88" r:id="rId84" display="javascript:__doPostBack('ctl00$bodyContentPlace$gv_busquedaavanzada$ctl87$btnidproyecto','')" xr:uid="{00000000-0004-0000-0000-000053000000}"/>
    <hyperlink ref="C89" r:id="rId85" display="javascript:__doPostBack('ctl00$bodyContentPlace$gv_busquedaavanzada$ctl88$btnidproyecto','')" xr:uid="{00000000-0004-0000-0000-000054000000}"/>
    <hyperlink ref="C90" r:id="rId86" display="javascript:__doPostBack('ctl00$bodyContentPlace$gv_busquedaavanzada$ctl89$btnidproyecto','')" xr:uid="{00000000-0004-0000-0000-000055000000}"/>
    <hyperlink ref="C91" r:id="rId87" display="javascript:__doPostBack('ctl00$bodyContentPlace$gv_busquedaavanzada$ctl90$btnidproyecto','')" xr:uid="{00000000-0004-0000-0000-000056000000}"/>
    <hyperlink ref="C92" r:id="rId88" display="javascript:__doPostBack('ctl00$bodyContentPlace$gv_busquedaavanzada$ctl91$btnidproyecto','')" xr:uid="{00000000-0004-0000-0000-000057000000}"/>
    <hyperlink ref="C93" r:id="rId89" display="javascript:__doPostBack('ctl00$bodyContentPlace$gv_busquedaavanzada$ctl92$btnidproyecto','')" xr:uid="{00000000-0004-0000-0000-000058000000}"/>
    <hyperlink ref="C94" r:id="rId90" display="javascript:__doPostBack('ctl00$bodyContentPlace$gv_busquedaavanzada$ctl93$btnidproyecto','')" xr:uid="{00000000-0004-0000-0000-000059000000}"/>
    <hyperlink ref="C95" r:id="rId91" display="javascript:__doPostBack('ctl00$bodyContentPlace$gv_busquedaavanzada$ctl94$btnidproyecto','')" xr:uid="{00000000-0004-0000-0000-00005A000000}"/>
    <hyperlink ref="C96" r:id="rId92" display="javascript:__doPostBack('ctl00$bodyContentPlace$gv_busquedaavanzada$ctl95$btnidproyecto','')" xr:uid="{00000000-0004-0000-0000-00005B000000}"/>
    <hyperlink ref="C97" r:id="rId93" display="javascript:__doPostBack('ctl00$bodyContentPlace$gv_busquedaavanzada$ctl96$btnidproyecto','')" xr:uid="{00000000-0004-0000-0000-00005C000000}"/>
    <hyperlink ref="C98" r:id="rId94" display="javascript:__doPostBack('ctl00$bodyContentPlace$gv_busquedaavanzada$ctl97$btnidproyecto','')" xr:uid="{00000000-0004-0000-0000-00005D000000}"/>
    <hyperlink ref="C99" r:id="rId95" display="javascript:__doPostBack('ctl00$bodyContentPlace$gv_busquedaavanzada$ctl98$btnidproyecto','')" xr:uid="{00000000-0004-0000-0000-00005E000000}"/>
    <hyperlink ref="C100" r:id="rId96" display="javascript:__doPostBack('ctl00$bodyContentPlace$gv_busquedaavanzada$ctl99$btnidproyecto','')" xr:uid="{00000000-0004-0000-0000-00005F000000}"/>
    <hyperlink ref="C101" r:id="rId97" display="javascript:__doPostBack('ctl00$bodyContentPlace$gv_busquedaavanzada$ctl100$btnidproyecto','')" xr:uid="{00000000-0004-0000-0000-000060000000}"/>
    <hyperlink ref="C102" r:id="rId98" display="javascript:__doPostBack('ctl00$bodyContentPlace$gv_busquedaavanzada$ctl101$btnidproyecto','')" xr:uid="{00000000-0004-0000-0000-000061000000}"/>
    <hyperlink ref="C103" r:id="rId99" display="javascript:__doPostBack('ctl00$bodyContentPlace$gv_busquedaavanzada$ctl102$btnidproyecto','')" xr:uid="{00000000-0004-0000-0000-000062000000}"/>
    <hyperlink ref="C104" r:id="rId100" display="javascript:__doPostBack('ctl00$bodyContentPlace$gv_busquedaavanzada$ctl03$btnidproyecto','')" xr:uid="{00000000-0004-0000-0000-000063000000}"/>
    <hyperlink ref="C105" r:id="rId101" display="javascript:__doPostBack('ctl00$bodyContentPlace$gv_busquedaavanzada$ctl04$btnidproyecto','')" xr:uid="{00000000-0004-0000-0000-000064000000}"/>
    <hyperlink ref="C106" r:id="rId102" display="javascript:__doPostBack('ctl00$bodyContentPlace$gv_busquedaavanzada$ctl05$btnidproyecto','')" xr:uid="{00000000-0004-0000-0000-000065000000}"/>
    <hyperlink ref="C107" r:id="rId103" display="javascript:__doPostBack('ctl00$bodyContentPlace$gv_busquedaavanzada$ctl06$btnidproyecto','')" xr:uid="{00000000-0004-0000-0000-000066000000}"/>
    <hyperlink ref="C108" r:id="rId104" display="javascript:__doPostBack('ctl00$bodyContentPlace$gv_busquedaavanzada$ctl07$btnidproyecto','')" xr:uid="{00000000-0004-0000-0000-000067000000}"/>
    <hyperlink ref="C109" r:id="rId105" display="javascript:__doPostBack('ctl00$bodyContentPlace$gv_busquedaavanzada$ctl08$btnidproyecto','')" xr:uid="{00000000-0004-0000-0000-000068000000}"/>
    <hyperlink ref="C110" r:id="rId106" display="javascript:__doPostBack('ctl00$bodyContentPlace$gv_busquedaavanzada$ctl09$btnidproyecto','')" xr:uid="{00000000-0004-0000-0000-000069000000}"/>
    <hyperlink ref="C111" r:id="rId107" display="javascript:__doPostBack('ctl00$bodyContentPlace$gv_busquedaavanzada$ctl10$btnidproyecto','')" xr:uid="{00000000-0004-0000-0000-00006A000000}"/>
    <hyperlink ref="C112" r:id="rId108" display="javascript:__doPostBack('ctl00$bodyContentPlace$gv_busquedaavanzada$ctl11$btnidproyecto','')" xr:uid="{00000000-0004-0000-0000-00006B000000}"/>
    <hyperlink ref="C113" r:id="rId109" display="javascript:__doPostBack('ctl00$bodyContentPlace$gv_busquedaavanzada$ctl12$btnidproyecto','')" xr:uid="{00000000-0004-0000-0000-00006C000000}"/>
    <hyperlink ref="C114" r:id="rId110" display="javascript:__doPostBack('ctl00$bodyContentPlace$gv_busquedaavanzada$ctl13$btnidproyecto','')" xr:uid="{00000000-0004-0000-0000-00006D000000}"/>
    <hyperlink ref="C115" r:id="rId111" display="javascript:__doPostBack('ctl00$bodyContentPlace$gv_busquedaavanzada$ctl14$btnidproyecto','')" xr:uid="{00000000-0004-0000-0000-00006E000000}"/>
    <hyperlink ref="C116" r:id="rId112" display="javascript:__doPostBack('ctl00$bodyContentPlace$gv_busquedaavanzada$ctl15$btnidproyecto','')" xr:uid="{00000000-0004-0000-0000-00006F000000}"/>
    <hyperlink ref="C117" r:id="rId113" display="javascript:__doPostBack('ctl00$bodyContentPlace$gv_busquedaavanzada$ctl16$btnidproyecto','')" xr:uid="{00000000-0004-0000-0000-000070000000}"/>
    <hyperlink ref="C118" r:id="rId114" display="javascript:__doPostBack('ctl00$bodyContentPlace$gv_busquedaavanzada$ctl17$btnidproyecto','')" xr:uid="{00000000-0004-0000-0000-000071000000}"/>
    <hyperlink ref="C119" r:id="rId115" display="javascript:__doPostBack('ctl00$bodyContentPlace$gv_busquedaavanzada$ctl18$btnidproyecto','')" xr:uid="{00000000-0004-0000-0000-000072000000}"/>
    <hyperlink ref="C120" r:id="rId116" display="javascript:__doPostBack('ctl00$bodyContentPlace$gv_busquedaavanzada$ctl19$btnidproyecto','')" xr:uid="{00000000-0004-0000-0000-000073000000}"/>
    <hyperlink ref="C121" r:id="rId117" display="javascript:__doPostBack('ctl00$bodyContentPlace$gv_busquedaavanzada$ctl20$btnidproyecto','')" xr:uid="{00000000-0004-0000-0000-000074000000}"/>
    <hyperlink ref="C122" r:id="rId118" display="javascript:__doPostBack('ctl00$bodyContentPlace$gv_busquedaavanzada$ctl21$btnidproyecto','')" xr:uid="{00000000-0004-0000-0000-000075000000}"/>
    <hyperlink ref="C123" r:id="rId119" display="javascript:__doPostBack('ctl00$bodyContentPlace$gv_busquedaavanzada$ctl22$btnidproyecto','')" xr:uid="{00000000-0004-0000-0000-000076000000}"/>
    <hyperlink ref="C124" r:id="rId120" display="javascript:__doPostBack('ctl00$bodyContentPlace$gv_busquedaavanzada$ctl23$btnidproyecto','')" xr:uid="{00000000-0004-0000-0000-000077000000}"/>
    <hyperlink ref="C125" r:id="rId121" display="javascript:__doPostBack('ctl00$bodyContentPlace$gv_busquedaavanzada$ctl24$btnidproyecto','')" xr:uid="{00000000-0004-0000-0000-000078000000}"/>
    <hyperlink ref="C126" r:id="rId122" display="javascript:__doPostBack('ctl00$bodyContentPlace$gv_busquedaavanzada$ctl25$btnidproyecto','')" xr:uid="{00000000-0004-0000-0000-000079000000}"/>
    <hyperlink ref="C127" r:id="rId123" display="javascript:__doPostBack('ctl00$bodyContentPlace$gv_busquedaavanzada$ctl26$btnidproyecto','')" xr:uid="{00000000-0004-0000-0000-00007A000000}"/>
    <hyperlink ref="C128" r:id="rId124" display="javascript:__doPostBack('ctl00$bodyContentPlace$gv_busquedaavanzada$ctl27$btnidproyecto','')" xr:uid="{00000000-0004-0000-0000-00007B000000}"/>
    <hyperlink ref="C129" r:id="rId125" display="javascript:__doPostBack('ctl00$bodyContentPlace$gv_busquedaavanzada$ctl28$btnidproyecto','')" xr:uid="{00000000-0004-0000-0000-00007C000000}"/>
    <hyperlink ref="C130" r:id="rId126" display="javascript:__doPostBack('ctl00$bodyContentPlace$gv_busquedaavanzada$ctl29$btnidproyecto','')" xr:uid="{00000000-0004-0000-0000-00007D000000}"/>
    <hyperlink ref="C131" r:id="rId127" display="javascript:__doPostBack('ctl00$bodyContentPlace$gv_busquedaavanzada$ctl30$btnidproyecto','')" xr:uid="{00000000-0004-0000-0000-00007E000000}"/>
    <hyperlink ref="C132" r:id="rId128" display="javascript:__doPostBack('ctl00$bodyContentPlace$gv_busquedaavanzada$ctl31$btnidproyecto','')" xr:uid="{00000000-0004-0000-0000-00007F000000}"/>
    <hyperlink ref="C133" r:id="rId129" display="javascript:__doPostBack('ctl00$bodyContentPlace$gv_busquedaavanzada$ctl32$btnidproyecto','')" xr:uid="{00000000-0004-0000-0000-000080000000}"/>
    <hyperlink ref="C134" r:id="rId130" display="javascript:__doPostBack('ctl00$bodyContentPlace$gv_busquedaavanzada$ctl33$btnidproyecto','')" xr:uid="{00000000-0004-0000-0000-000081000000}"/>
    <hyperlink ref="C135" r:id="rId131" display="javascript:__doPostBack('ctl00$bodyContentPlace$gv_busquedaavanzada$ctl34$btnidproyecto','')" xr:uid="{00000000-0004-0000-0000-000082000000}"/>
    <hyperlink ref="C136" r:id="rId132" display="javascript:__doPostBack('ctl00$bodyContentPlace$gv_busquedaavanzada$ctl35$btnidproyecto','')" xr:uid="{00000000-0004-0000-0000-000083000000}"/>
    <hyperlink ref="C137" r:id="rId133" display="javascript:__doPostBack('ctl00$bodyContentPlace$gv_busquedaavanzada$ctl36$btnidproyecto','')" xr:uid="{00000000-0004-0000-0000-000084000000}"/>
    <hyperlink ref="C138" r:id="rId134" display="javascript:__doPostBack('ctl00$bodyContentPlace$gv_busquedaavanzada$ctl37$btnidproyecto','')" xr:uid="{00000000-0004-0000-0000-000085000000}"/>
    <hyperlink ref="C139" r:id="rId135" display="javascript:__doPostBack('ctl00$bodyContentPlace$gv_busquedaavanzada$ctl38$btnidproyecto','')" xr:uid="{00000000-0004-0000-0000-000086000000}"/>
    <hyperlink ref="C140" r:id="rId136" display="javascript:__doPostBack('ctl00$bodyContentPlace$gv_busquedaavanzada$ctl39$btnidproyecto','')" xr:uid="{00000000-0004-0000-0000-000087000000}"/>
    <hyperlink ref="C141" r:id="rId137" display="javascript:__doPostBack('ctl00$bodyContentPlace$gv_busquedaavanzada$ctl40$btnidproyecto','')" xr:uid="{00000000-0004-0000-0000-000088000000}"/>
    <hyperlink ref="C142" r:id="rId138" display="javascript:__doPostBack('ctl00$bodyContentPlace$gv_busquedaavanzada$ctl41$btnidproyecto','')" xr:uid="{00000000-0004-0000-0000-000089000000}"/>
    <hyperlink ref="C143" r:id="rId139" display="javascript:__doPostBack('ctl00$bodyContentPlace$gv_busquedaavanzada$ctl42$btnidproyecto','')" xr:uid="{00000000-0004-0000-0000-00008A000000}"/>
    <hyperlink ref="C144" r:id="rId140" display="javascript:__doPostBack('ctl00$bodyContentPlace$gv_busquedaavanzada$ctl43$btnidproyecto','')" xr:uid="{00000000-0004-0000-0000-00008B000000}"/>
    <hyperlink ref="C145" r:id="rId141" display="javascript:__doPostBack('ctl00$bodyContentPlace$gv_busquedaavanzada$ctl44$btnidproyecto','')" xr:uid="{00000000-0004-0000-0000-00008C000000}"/>
    <hyperlink ref="C146" r:id="rId142" display="javascript:__doPostBack('ctl00$bodyContentPlace$gv_busquedaavanzada$ctl45$btnidproyecto','')" xr:uid="{00000000-0004-0000-0000-00008D000000}"/>
    <hyperlink ref="C147" r:id="rId143" display="javascript:__doPostBack('ctl00$bodyContentPlace$gv_busquedaavanzada$ctl46$btnidproyecto','')" xr:uid="{00000000-0004-0000-0000-00008E000000}"/>
    <hyperlink ref="C148" r:id="rId144" display="javascript:__doPostBack('ctl00$bodyContentPlace$gv_busquedaavanzada$ctl47$btnidproyecto','')" xr:uid="{00000000-0004-0000-0000-00008F000000}"/>
    <hyperlink ref="C149" r:id="rId145" display="javascript:__doPostBack('ctl00$bodyContentPlace$gv_busquedaavanzada$ctl48$btnidproyecto','')" xr:uid="{00000000-0004-0000-0000-000090000000}"/>
    <hyperlink ref="C150" r:id="rId146" display="javascript:__doPostBack('ctl00$bodyContentPlace$gv_busquedaavanzada$ctl49$btnidproyecto','')" xr:uid="{00000000-0004-0000-0000-000091000000}"/>
    <hyperlink ref="C151" r:id="rId147" display="javascript:__doPostBack('ctl00$bodyContentPlace$gv_busquedaavanzada$ctl50$btnidproyecto','')" xr:uid="{00000000-0004-0000-0000-000092000000}"/>
    <hyperlink ref="C152" r:id="rId148" display="javascript:__doPostBack('ctl00$bodyContentPlace$gv_busquedaavanzada$ctl51$btnidproyecto','')" xr:uid="{00000000-0004-0000-0000-000093000000}"/>
    <hyperlink ref="C153" r:id="rId149" display="javascript:__doPostBack('ctl00$bodyContentPlace$gv_busquedaavanzada$ctl52$btnidproyecto','')" xr:uid="{00000000-0004-0000-0000-000094000000}"/>
    <hyperlink ref="C154" r:id="rId150" display="javascript:__doPostBack('ctl00$bodyContentPlace$gv_busquedaavanzada$ctl53$btnidproyecto','')" xr:uid="{00000000-0004-0000-0000-000095000000}"/>
    <hyperlink ref="C155" r:id="rId151" display="javascript:__doPostBack('ctl00$bodyContentPlace$gv_busquedaavanzada$ctl54$btnidproyecto','')" xr:uid="{00000000-0004-0000-0000-000096000000}"/>
    <hyperlink ref="C156" r:id="rId152" display="javascript:__doPostBack('ctl00$bodyContentPlace$gv_busquedaavanzada$ctl55$btnidproyecto','')" xr:uid="{00000000-0004-0000-0000-000097000000}"/>
    <hyperlink ref="C157" r:id="rId153" display="javascript:__doPostBack('ctl00$bodyContentPlace$gv_busquedaavanzada$ctl56$btnidproyecto','')" xr:uid="{00000000-0004-0000-0000-000098000000}"/>
    <hyperlink ref="C158" r:id="rId154" display="javascript:__doPostBack('ctl00$bodyContentPlace$gv_busquedaavanzada$ctl57$btnidproyecto','')" xr:uid="{00000000-0004-0000-0000-000099000000}"/>
    <hyperlink ref="C159" r:id="rId155" display="javascript:__doPostBack('ctl00$bodyContentPlace$gv_busquedaavanzada$ctl58$btnidproyecto','')" xr:uid="{00000000-0004-0000-0000-00009A000000}"/>
    <hyperlink ref="C160" r:id="rId156" display="javascript:__doPostBack('ctl00$bodyContentPlace$gv_busquedaavanzada$ctl59$btnidproyecto','')" xr:uid="{00000000-0004-0000-0000-00009B000000}"/>
    <hyperlink ref="C161" r:id="rId157" display="javascript:__doPostBack('ctl00$bodyContentPlace$gv_busquedaavanzada$ctl60$btnidproyecto','')" xr:uid="{00000000-0004-0000-0000-00009C000000}"/>
    <hyperlink ref="C162" r:id="rId158" display="javascript:__doPostBack('ctl00$bodyContentPlace$gv_busquedaavanzada$ctl61$btnidproyecto','')" xr:uid="{00000000-0004-0000-0000-00009D000000}"/>
    <hyperlink ref="C163" r:id="rId159" display="javascript:__doPostBack('ctl00$bodyContentPlace$gv_busquedaavanzada$ctl62$btnidproyecto','')" xr:uid="{00000000-0004-0000-0000-00009E000000}"/>
    <hyperlink ref="C164" r:id="rId160" display="javascript:__doPostBack('ctl00$bodyContentPlace$gv_busquedaavanzada$ctl63$btnidproyecto','')" xr:uid="{00000000-0004-0000-0000-00009F000000}"/>
    <hyperlink ref="C165" r:id="rId161" display="javascript:__doPostBack('ctl00$bodyContentPlace$gv_busquedaavanzada$ctl64$btnidproyecto','')" xr:uid="{00000000-0004-0000-0000-0000A0000000}"/>
    <hyperlink ref="C166" r:id="rId162" display="javascript:__doPostBack('ctl00$bodyContentPlace$gv_busquedaavanzada$ctl65$btnidproyecto','')" xr:uid="{00000000-0004-0000-0000-0000A1000000}"/>
    <hyperlink ref="C167" r:id="rId163" display="javascript:__doPostBack('ctl00$bodyContentPlace$gv_busquedaavanzada$ctl66$btnidproyecto','')" xr:uid="{00000000-0004-0000-0000-0000A2000000}"/>
    <hyperlink ref="C168" r:id="rId164" display="javascript:__doPostBack('ctl00$bodyContentPlace$gv_busquedaavanzada$ctl67$btnidproyecto','')" xr:uid="{00000000-0004-0000-0000-0000A3000000}"/>
    <hyperlink ref="C169" r:id="rId165" display="javascript:__doPostBack('ctl00$bodyContentPlace$gv_busquedaavanzada$ctl68$btnidproyecto','')" xr:uid="{00000000-0004-0000-0000-0000A4000000}"/>
    <hyperlink ref="C170" r:id="rId166" display="javascript:__doPostBack('ctl00$bodyContentPlace$gv_busquedaavanzada$ctl69$btnidproyecto','')" xr:uid="{00000000-0004-0000-0000-0000A5000000}"/>
    <hyperlink ref="C171" r:id="rId167" display="javascript:__doPostBack('ctl00$bodyContentPlace$gv_busquedaavanzada$ctl70$btnidproyecto','')" xr:uid="{00000000-0004-0000-0000-0000A6000000}"/>
    <hyperlink ref="C172" r:id="rId168" display="javascript:__doPostBack('ctl00$bodyContentPlace$gv_busquedaavanzada$ctl71$btnidproyecto','')" xr:uid="{00000000-0004-0000-0000-0000A7000000}"/>
    <hyperlink ref="C173" r:id="rId169" display="javascript:__doPostBack('ctl00$bodyContentPlace$gv_busquedaavanzada$ctl72$btnidproyecto','')" xr:uid="{00000000-0004-0000-0000-0000A8000000}"/>
    <hyperlink ref="C174" r:id="rId170" display="javascript:__doPostBack('ctl00$bodyContentPlace$gv_busquedaavanzada$ctl73$btnidproyecto','')" xr:uid="{00000000-0004-0000-0000-0000A9000000}"/>
    <hyperlink ref="C175" r:id="rId171" display="javascript:__doPostBack('ctl00$bodyContentPlace$gv_busquedaavanzada$ctl74$btnidproyecto','')" xr:uid="{00000000-0004-0000-0000-0000AA000000}"/>
    <hyperlink ref="C176" r:id="rId172" display="javascript:__doPostBack('ctl00$bodyContentPlace$gv_busquedaavanzada$ctl75$btnidproyecto','')" xr:uid="{00000000-0004-0000-0000-0000AB000000}"/>
    <hyperlink ref="C177" r:id="rId173" display="javascript:__doPostBack('ctl00$bodyContentPlace$gv_busquedaavanzada$ctl76$btnidproyecto','')" xr:uid="{00000000-0004-0000-0000-0000AC000000}"/>
    <hyperlink ref="C178" r:id="rId174" display="javascript:__doPostBack('ctl00$bodyContentPlace$gv_busquedaavanzada$ctl77$btnidproyecto','')" xr:uid="{00000000-0004-0000-0000-0000AD000000}"/>
    <hyperlink ref="C179" r:id="rId175" display="javascript:__doPostBack('ctl00$bodyContentPlace$gv_busquedaavanzada$ctl78$btnidproyecto','')" xr:uid="{00000000-0004-0000-0000-0000AE000000}"/>
    <hyperlink ref="C180" r:id="rId176" display="javascript:__doPostBack('ctl00$bodyContentPlace$gv_busquedaavanzada$ctl79$btnidproyecto','')" xr:uid="{00000000-0004-0000-0000-0000AF000000}"/>
    <hyperlink ref="C181" r:id="rId177" display="javascript:__doPostBack('ctl00$bodyContentPlace$gv_busquedaavanzada$ctl80$btnidproyecto','')" xr:uid="{00000000-0004-0000-0000-0000B0000000}"/>
    <hyperlink ref="C182" r:id="rId178" display="javascript:__doPostBack('ctl00$bodyContentPlace$gv_busquedaavanzada$ctl81$btnidproyecto','')" xr:uid="{00000000-0004-0000-0000-0000B1000000}"/>
    <hyperlink ref="C183" r:id="rId179" display="javascript:__doPostBack('ctl00$bodyContentPlace$gv_busquedaavanzada$ctl82$btnidproyecto','')" xr:uid="{00000000-0004-0000-0000-0000B2000000}"/>
    <hyperlink ref="C184" r:id="rId180" display="javascript:__doPostBack('ctl00$bodyContentPlace$gv_busquedaavanzada$ctl83$btnidproyecto','')" xr:uid="{00000000-0004-0000-0000-0000B3000000}"/>
    <hyperlink ref="C185" r:id="rId181" display="javascript:__doPostBack('ctl00$bodyContentPlace$gv_busquedaavanzada$ctl84$btnidproyecto','')" xr:uid="{00000000-0004-0000-0000-0000B4000000}"/>
    <hyperlink ref="C186" r:id="rId182" display="javascript:__doPostBack('ctl00$bodyContentPlace$gv_busquedaavanzada$ctl85$btnidproyecto','')" xr:uid="{00000000-0004-0000-0000-0000B5000000}"/>
    <hyperlink ref="C187" r:id="rId183" display="javascript:__doPostBack('ctl00$bodyContentPlace$gv_busquedaavanzada$ctl86$btnidproyecto','')" xr:uid="{00000000-0004-0000-0000-0000B6000000}"/>
    <hyperlink ref="C188" r:id="rId184" display="javascript:__doPostBack('ctl00$bodyContentPlace$gv_busquedaavanzada$ctl87$btnidproyecto','')" xr:uid="{00000000-0004-0000-0000-0000B7000000}"/>
    <hyperlink ref="C189" r:id="rId185" display="javascript:__doPostBack('ctl00$bodyContentPlace$gv_busquedaavanzada$ctl88$btnidproyecto','')" xr:uid="{00000000-0004-0000-0000-0000B8000000}"/>
    <hyperlink ref="C190" r:id="rId186" display="javascript:__doPostBack('ctl00$bodyContentPlace$gv_busquedaavanzada$ctl89$btnidproyecto','')" xr:uid="{00000000-0004-0000-0000-0000B9000000}"/>
    <hyperlink ref="C191" r:id="rId187" display="javascript:__doPostBack('ctl00$bodyContentPlace$gv_busquedaavanzada$ctl90$btnidproyecto','')" xr:uid="{00000000-0004-0000-0000-0000BA000000}"/>
    <hyperlink ref="C192" r:id="rId188" display="javascript:__doPostBack('ctl00$bodyContentPlace$gv_busquedaavanzada$ctl91$btnidproyecto','')" xr:uid="{00000000-0004-0000-0000-0000BB000000}"/>
    <hyperlink ref="C193" r:id="rId189" display="javascript:__doPostBack('ctl00$bodyContentPlace$gv_busquedaavanzada$ctl92$btnidproyecto','')" xr:uid="{00000000-0004-0000-0000-0000BC000000}"/>
    <hyperlink ref="C194" r:id="rId190" display="javascript:__doPostBack('ctl00$bodyContentPlace$gv_busquedaavanzada$ctl93$btnidproyecto','')" xr:uid="{00000000-0004-0000-0000-0000BD000000}"/>
    <hyperlink ref="C195" r:id="rId191" display="javascript:__doPostBack('ctl00$bodyContentPlace$gv_busquedaavanzada$ctl94$btnidproyecto','')" xr:uid="{00000000-0004-0000-0000-0000BE000000}"/>
    <hyperlink ref="C196" r:id="rId192" display="javascript:__doPostBack('ctl00$bodyContentPlace$gv_busquedaavanzada$ctl95$btnidproyecto','')" xr:uid="{00000000-0004-0000-0000-0000BF000000}"/>
    <hyperlink ref="C197" r:id="rId193" display="javascript:__doPostBack('ctl00$bodyContentPlace$gv_busquedaavanzada$ctl96$btnidproyecto','')" xr:uid="{00000000-0004-0000-0000-0000C0000000}"/>
    <hyperlink ref="C198" r:id="rId194" display="javascript:__doPostBack('ctl00$bodyContentPlace$gv_busquedaavanzada$ctl97$btnidproyecto','')" xr:uid="{00000000-0004-0000-0000-0000C1000000}"/>
    <hyperlink ref="C199" r:id="rId195" display="javascript:__doPostBack('ctl00$bodyContentPlace$gv_busquedaavanzada$ctl98$btnidproyecto','')" xr:uid="{00000000-0004-0000-0000-0000C2000000}"/>
    <hyperlink ref="C200" r:id="rId196" display="javascript:__doPostBack('ctl00$bodyContentPlace$gv_busquedaavanzada$ctl99$btnidproyecto','')" xr:uid="{00000000-0004-0000-0000-0000C3000000}"/>
    <hyperlink ref="C201" r:id="rId197" display="javascript:__doPostBack('ctl00$bodyContentPlace$gv_busquedaavanzada$ctl100$btnidproyecto','')" xr:uid="{00000000-0004-0000-0000-0000C4000000}"/>
    <hyperlink ref="C202" r:id="rId198" display="javascript:__doPostBack('ctl00$bodyContentPlace$gv_busquedaavanzada$ctl101$btnidproyecto','')" xr:uid="{00000000-0004-0000-0000-0000C5000000}"/>
    <hyperlink ref="C203" r:id="rId199" display="javascript:__doPostBack('ctl00$bodyContentPlace$gv_busquedaavanzada$ctl102$btnidproyecto','')" xr:uid="{00000000-0004-0000-0000-0000C6000000}"/>
    <hyperlink ref="C204" r:id="rId200" display="javascript:__doPostBack('ctl00$bodyContentPlace$gv_busquedaavanzada$ctl03$btnidproyecto','')" xr:uid="{00000000-0004-0000-0000-0000C7000000}"/>
    <hyperlink ref="C205" r:id="rId201" display="javascript:__doPostBack('ctl00$bodyContentPlace$gv_busquedaavanzada$ctl04$btnidproyecto','')" xr:uid="{00000000-0004-0000-0000-0000C8000000}"/>
    <hyperlink ref="C206" r:id="rId202" display="javascript:__doPostBack('ctl00$bodyContentPlace$gv_busquedaavanzada$ctl05$btnidproyecto','')" xr:uid="{00000000-0004-0000-0000-0000C9000000}"/>
    <hyperlink ref="C207" r:id="rId203" display="javascript:__doPostBack('ctl00$bodyContentPlace$gv_busquedaavanzada$ctl06$btnidproyecto','')" xr:uid="{00000000-0004-0000-0000-0000CA000000}"/>
    <hyperlink ref="C208" r:id="rId204" display="javascript:__doPostBack('ctl00$bodyContentPlace$gv_busquedaavanzada$ctl07$btnidproyecto','')" xr:uid="{00000000-0004-0000-0000-0000CB000000}"/>
    <hyperlink ref="C209" r:id="rId205" display="javascript:__doPostBack('ctl00$bodyContentPlace$gv_busquedaavanzada$ctl08$btnidproyecto','')" xr:uid="{00000000-0004-0000-0000-0000CC000000}"/>
    <hyperlink ref="C210" r:id="rId206" display="javascript:__doPostBack('ctl00$bodyContentPlace$gv_busquedaavanzada$ctl09$btnidproyecto','')" xr:uid="{00000000-0004-0000-0000-0000CD000000}"/>
    <hyperlink ref="C211" r:id="rId207" display="javascript:__doPostBack('ctl00$bodyContentPlace$gv_busquedaavanzada$ctl10$btnidproyecto','')" xr:uid="{00000000-0004-0000-0000-0000CE000000}"/>
    <hyperlink ref="C212" r:id="rId208" display="javascript:__doPostBack('ctl00$bodyContentPlace$gv_busquedaavanzada$ctl11$btnidproyecto','')" xr:uid="{00000000-0004-0000-0000-0000CF000000}"/>
    <hyperlink ref="C213" r:id="rId209" display="javascript:__doPostBack('ctl00$bodyContentPlace$gv_busquedaavanzada$ctl12$btnidproyecto','')" xr:uid="{00000000-0004-0000-0000-0000D0000000}"/>
    <hyperlink ref="C214" r:id="rId210" display="javascript:__doPostBack('ctl00$bodyContentPlace$gv_busquedaavanzada$ctl13$btnidproyecto','')" xr:uid="{00000000-0004-0000-0000-0000D1000000}"/>
    <hyperlink ref="C215" r:id="rId211" display="javascript:__doPostBack('ctl00$bodyContentPlace$gv_busquedaavanzada$ctl14$btnidproyecto','')" xr:uid="{00000000-0004-0000-0000-0000D2000000}"/>
    <hyperlink ref="C216" r:id="rId212" display="javascript:__doPostBack('ctl00$bodyContentPlace$gv_busquedaavanzada$ctl15$btnidproyecto','')" xr:uid="{00000000-0004-0000-0000-0000D3000000}"/>
    <hyperlink ref="C217" r:id="rId213" display="javascript:__doPostBack('ctl00$bodyContentPlace$gv_busquedaavanzada$ctl16$btnidproyecto','')" xr:uid="{00000000-0004-0000-0000-0000D4000000}"/>
    <hyperlink ref="C218" r:id="rId214" display="javascript:__doPostBack('ctl00$bodyContentPlace$gv_busquedaavanzada$ctl17$btnidproyecto','')" xr:uid="{00000000-0004-0000-0000-0000D5000000}"/>
    <hyperlink ref="C219" r:id="rId215" display="javascript:__doPostBack('ctl00$bodyContentPlace$gv_busquedaavanzada$ctl18$btnidproyecto','')" xr:uid="{00000000-0004-0000-0000-0000D6000000}"/>
    <hyperlink ref="C220" r:id="rId216" display="javascript:__doPostBack('ctl00$bodyContentPlace$gv_busquedaavanzada$ctl19$btnidproyecto','')" xr:uid="{00000000-0004-0000-0000-0000D7000000}"/>
    <hyperlink ref="C221" r:id="rId217" display="javascript:__doPostBack('ctl00$bodyContentPlace$gv_busquedaavanzada$ctl20$btnidproyecto','')" xr:uid="{00000000-0004-0000-0000-0000D8000000}"/>
    <hyperlink ref="C222" r:id="rId218" display="javascript:__doPostBack('ctl00$bodyContentPlace$gv_busquedaavanzada$ctl21$btnidproyecto','')" xr:uid="{00000000-0004-0000-0000-0000D9000000}"/>
    <hyperlink ref="C223" r:id="rId219" display="javascript:__doPostBack('ctl00$bodyContentPlace$gv_busquedaavanzada$ctl22$btnidproyecto','')" xr:uid="{00000000-0004-0000-0000-0000DA000000}"/>
    <hyperlink ref="C224" r:id="rId220" display="javascript:__doPostBack('ctl00$bodyContentPlace$gv_busquedaavanzada$ctl23$btnidproyecto','')" xr:uid="{00000000-0004-0000-0000-0000DB000000}"/>
    <hyperlink ref="C225" r:id="rId221" display="javascript:__doPostBack('ctl00$bodyContentPlace$gv_busquedaavanzada$ctl24$btnidproyecto','')" xr:uid="{00000000-0004-0000-0000-0000DC000000}"/>
    <hyperlink ref="C226" r:id="rId222" display="javascript:__doPostBack('ctl00$bodyContentPlace$gv_busquedaavanzada$ctl25$btnidproyecto','')" xr:uid="{00000000-0004-0000-0000-0000DD000000}"/>
    <hyperlink ref="C227" r:id="rId223" display="javascript:__doPostBack('ctl00$bodyContentPlace$gv_busquedaavanzada$ctl26$btnidproyecto','')" xr:uid="{00000000-0004-0000-0000-0000DE000000}"/>
    <hyperlink ref="C228" r:id="rId224" display="javascript:__doPostBack('ctl00$bodyContentPlace$gv_busquedaavanzada$ctl27$btnidproyecto','')" xr:uid="{00000000-0004-0000-0000-0000DF000000}"/>
    <hyperlink ref="C229" r:id="rId225" display="javascript:__doPostBack('ctl00$bodyContentPlace$gv_busquedaavanzada$ctl28$btnidproyecto','')" xr:uid="{00000000-0004-0000-0000-0000E0000000}"/>
    <hyperlink ref="C230" r:id="rId226" display="javascript:__doPostBack('ctl00$bodyContentPlace$gv_busquedaavanzada$ctl29$btnidproyecto','')" xr:uid="{00000000-0004-0000-0000-0000E1000000}"/>
    <hyperlink ref="C231" r:id="rId227" display="javascript:__doPostBack('ctl00$bodyContentPlace$gv_busquedaavanzada$ctl30$btnidproyecto','')" xr:uid="{00000000-0004-0000-0000-0000E2000000}"/>
    <hyperlink ref="C232" r:id="rId228" display="javascript:__doPostBack('ctl00$bodyContentPlace$gv_busquedaavanzada$ctl31$btnidproyecto','')" xr:uid="{00000000-0004-0000-0000-0000E3000000}"/>
    <hyperlink ref="C233" r:id="rId229" display="javascript:__doPostBack('ctl00$bodyContentPlace$gv_busquedaavanzada$ctl32$btnidproyecto','')" xr:uid="{00000000-0004-0000-0000-0000E4000000}"/>
    <hyperlink ref="C234" r:id="rId230" display="javascript:__doPostBack('ctl00$bodyContentPlace$gv_busquedaavanzada$ctl33$btnidproyecto','')" xr:uid="{00000000-0004-0000-0000-0000E5000000}"/>
    <hyperlink ref="C235" r:id="rId231" display="javascript:__doPostBack('ctl00$bodyContentPlace$gv_busquedaavanzada$ctl34$btnidproyecto','')" xr:uid="{00000000-0004-0000-0000-0000E6000000}"/>
    <hyperlink ref="C236" r:id="rId232" display="javascript:__doPostBack('ctl00$bodyContentPlace$gv_busquedaavanzada$ctl35$btnidproyecto','')" xr:uid="{00000000-0004-0000-0000-0000E7000000}"/>
    <hyperlink ref="C237" r:id="rId233" display="javascript:__doPostBack('ctl00$bodyContentPlace$gv_busquedaavanzada$ctl36$btnidproyecto','')" xr:uid="{00000000-0004-0000-0000-0000E8000000}"/>
    <hyperlink ref="C238" r:id="rId234" display="javascript:__doPostBack('ctl00$bodyContentPlace$gv_busquedaavanzada$ctl37$btnidproyecto','')" xr:uid="{00000000-0004-0000-0000-0000E9000000}"/>
    <hyperlink ref="C239" r:id="rId235" display="javascript:__doPostBack('ctl00$bodyContentPlace$gv_busquedaavanzada$ctl38$btnidproyecto','')" xr:uid="{00000000-0004-0000-0000-0000EA000000}"/>
    <hyperlink ref="C240" r:id="rId236" display="javascript:__doPostBack('ctl00$bodyContentPlace$gv_busquedaavanzada$ctl39$btnidproyecto','')" xr:uid="{00000000-0004-0000-0000-0000EB000000}"/>
    <hyperlink ref="C241" r:id="rId237" display="javascript:__doPostBack('ctl00$bodyContentPlace$gv_busquedaavanzada$ctl40$btnidproyecto','')" xr:uid="{00000000-0004-0000-0000-0000EC000000}"/>
    <hyperlink ref="C242" r:id="rId238" display="javascript:__doPostBack('ctl00$bodyContentPlace$gv_busquedaavanzada$ctl41$btnidproyecto','')" xr:uid="{00000000-0004-0000-0000-0000ED000000}"/>
    <hyperlink ref="C243" r:id="rId239" display="javascript:__doPostBack('ctl00$bodyContentPlace$gv_busquedaavanzada$ctl42$btnidproyecto','')" xr:uid="{00000000-0004-0000-0000-0000EE000000}"/>
    <hyperlink ref="C244" r:id="rId240" display="javascript:__doPostBack('ctl00$bodyContentPlace$gv_busquedaavanzada$ctl43$btnidproyecto','')" xr:uid="{00000000-0004-0000-0000-0000EF000000}"/>
    <hyperlink ref="C245" r:id="rId241" display="javascript:__doPostBack('ctl00$bodyContentPlace$gv_busquedaavanzada$ctl44$btnidproyecto','')" xr:uid="{00000000-0004-0000-0000-0000F0000000}"/>
    <hyperlink ref="C246" r:id="rId242" display="javascript:__doPostBack('ctl00$bodyContentPlace$gv_busquedaavanzada$ctl45$btnidproyecto','')" xr:uid="{00000000-0004-0000-0000-0000F1000000}"/>
    <hyperlink ref="C247" r:id="rId243" display="javascript:__doPostBack('ctl00$bodyContentPlace$gv_busquedaavanzada$ctl46$btnidproyecto','')" xr:uid="{00000000-0004-0000-0000-0000F2000000}"/>
    <hyperlink ref="C248" r:id="rId244" display="javascript:__doPostBack('ctl00$bodyContentPlace$gv_busquedaavanzada$ctl47$btnidproyecto','')" xr:uid="{00000000-0004-0000-0000-0000F3000000}"/>
    <hyperlink ref="C249" r:id="rId245" display="javascript:__doPostBack('ctl00$bodyContentPlace$gv_busquedaavanzada$ctl48$btnidproyecto','')" xr:uid="{00000000-0004-0000-0000-0000F4000000}"/>
    <hyperlink ref="C250" r:id="rId246" display="javascript:__doPostBack('ctl00$bodyContentPlace$gv_busquedaavanzada$ctl49$btnidproyecto','')" xr:uid="{00000000-0004-0000-0000-0000F5000000}"/>
    <hyperlink ref="C251" r:id="rId247" display="javascript:__doPostBack('ctl00$bodyContentPlace$gv_busquedaavanzada$ctl50$btnidproyecto','')" xr:uid="{00000000-0004-0000-0000-0000F6000000}"/>
    <hyperlink ref="C252" r:id="rId248" display="javascript:__doPostBack('ctl00$bodyContentPlace$gv_busquedaavanzada$ctl51$btnidproyecto','')" xr:uid="{00000000-0004-0000-0000-0000F7000000}"/>
    <hyperlink ref="C253" r:id="rId249" display="javascript:__doPostBack('ctl00$bodyContentPlace$gv_busquedaavanzada$ctl52$btnidproyecto','')" xr:uid="{00000000-0004-0000-0000-0000F8000000}"/>
    <hyperlink ref="C254" r:id="rId250" display="javascript:__doPostBack('ctl00$bodyContentPlace$gv_busquedaavanzada$ctl53$btnidproyecto','')" xr:uid="{00000000-0004-0000-0000-0000F9000000}"/>
    <hyperlink ref="C255" r:id="rId251" display="javascript:__doPostBack('ctl00$bodyContentPlace$gv_busquedaavanzada$ctl54$btnidproyecto','')" xr:uid="{00000000-0004-0000-0000-0000FA000000}"/>
    <hyperlink ref="C256" r:id="rId252" display="javascript:__doPostBack('ctl00$bodyContentPlace$gv_busquedaavanzada$ctl55$btnidproyecto','')" xr:uid="{00000000-0004-0000-0000-0000FB000000}"/>
    <hyperlink ref="C257" r:id="rId253" display="javascript:__doPostBack('ctl00$bodyContentPlace$gv_busquedaavanzada$ctl56$btnidproyecto','')" xr:uid="{00000000-0004-0000-0000-0000FC000000}"/>
    <hyperlink ref="C258" r:id="rId254" display="javascript:__doPostBack('ctl00$bodyContentPlace$gv_busquedaavanzada$ctl57$btnidproyecto','')" xr:uid="{00000000-0004-0000-0000-0000FD000000}"/>
    <hyperlink ref="C259" r:id="rId255" display="javascript:__doPostBack('ctl00$bodyContentPlace$gv_busquedaavanzada$ctl58$btnidproyecto','')" xr:uid="{00000000-0004-0000-0000-0000FE000000}"/>
    <hyperlink ref="C260" r:id="rId256" display="javascript:__doPostBack('ctl00$bodyContentPlace$gv_busquedaavanzada$ctl59$btnidproyecto','')" xr:uid="{00000000-0004-0000-0000-0000FF000000}"/>
    <hyperlink ref="C261" r:id="rId257" display="javascript:__doPostBack('ctl00$bodyContentPlace$gv_busquedaavanzada$ctl60$btnidproyecto','')" xr:uid="{00000000-0004-0000-0000-000000010000}"/>
    <hyperlink ref="C262" r:id="rId258" display="javascript:__doPostBack('ctl00$bodyContentPlace$gv_busquedaavanzada$ctl61$btnidproyecto','')" xr:uid="{00000000-0004-0000-0000-000001010000}"/>
    <hyperlink ref="C263" r:id="rId259" display="javascript:__doPostBack('ctl00$bodyContentPlace$gv_busquedaavanzada$ctl62$btnidproyecto','')" xr:uid="{00000000-0004-0000-0000-000002010000}"/>
    <hyperlink ref="C264" r:id="rId260" display="javascript:__doPostBack('ctl00$bodyContentPlace$gv_busquedaavanzada$ctl63$btnidproyecto','')" xr:uid="{00000000-0004-0000-0000-000003010000}"/>
    <hyperlink ref="C265" r:id="rId261" display="javascript:__doPostBack('ctl00$bodyContentPlace$gv_busquedaavanzada$ctl64$btnidproyecto','')" xr:uid="{00000000-0004-0000-0000-000004010000}"/>
    <hyperlink ref="C266" r:id="rId262" display="javascript:__doPostBack('ctl00$bodyContentPlace$gv_busquedaavanzada$ctl66$btnidproyecto','')" xr:uid="{00000000-0004-0000-0000-000005010000}"/>
    <hyperlink ref="C267" r:id="rId263" display="javascript:__doPostBack('ctl00$bodyContentPlace$gv_busquedaavanzada$ctl67$btnidproyecto','')" xr:uid="{00000000-0004-0000-0000-000006010000}"/>
    <hyperlink ref="C268" r:id="rId264" display="javascript:__doPostBack('ctl00$bodyContentPlace$gv_busquedaavanzada$ctl68$btnidproyecto','')" xr:uid="{00000000-0004-0000-0000-000007010000}"/>
    <hyperlink ref="C269" r:id="rId265" display="javascript:__doPostBack('ctl00$bodyContentPlace$gv_busquedaavanzada$ctl69$btnidproyecto','')" xr:uid="{00000000-0004-0000-0000-000008010000}"/>
    <hyperlink ref="C270" r:id="rId266" display="javascript:__doPostBack('ctl00$bodyContentPlace$gv_busquedaavanzada$ctl70$btnidproyecto','')" xr:uid="{00000000-0004-0000-0000-000009010000}"/>
    <hyperlink ref="C271" r:id="rId267" display="javascript:__doPostBack('ctl00$bodyContentPlace$gv_busquedaavanzada$ctl71$btnidproyecto','')" xr:uid="{00000000-0004-0000-0000-00000A010000}"/>
    <hyperlink ref="C272" r:id="rId268" display="javascript:__doPostBack('ctl00$bodyContentPlace$gv_busquedaavanzada$ctl72$btnidproyecto','')" xr:uid="{00000000-0004-0000-0000-00000B010000}"/>
    <hyperlink ref="C273" r:id="rId269" display="javascript:__doPostBack('ctl00$bodyContentPlace$gv_busquedaavanzada$ctl73$btnidproyecto','')" xr:uid="{00000000-0004-0000-0000-00000C010000}"/>
    <hyperlink ref="C274" r:id="rId270" display="javascript:__doPostBack('ctl00$bodyContentPlace$gv_busquedaavanzada$ctl74$btnidproyecto','')" xr:uid="{00000000-0004-0000-0000-00000D010000}"/>
    <hyperlink ref="C275" r:id="rId271" display="javascript:__doPostBack('ctl00$bodyContentPlace$gv_busquedaavanzada$ctl75$btnidproyecto','')" xr:uid="{00000000-0004-0000-0000-00000E010000}"/>
    <hyperlink ref="C276" r:id="rId272" display="javascript:__doPostBack('ctl00$bodyContentPlace$gv_busquedaavanzada$ctl76$btnidproyecto','')" xr:uid="{00000000-0004-0000-0000-00000F010000}"/>
    <hyperlink ref="C277" r:id="rId273" display="javascript:__doPostBack('ctl00$bodyContentPlace$gv_busquedaavanzada$ctl77$btnidproyecto','')" xr:uid="{00000000-0004-0000-0000-000010010000}"/>
    <hyperlink ref="C278" r:id="rId274" display="javascript:__doPostBack('ctl00$bodyContentPlace$gv_busquedaavanzada$ctl78$btnidproyecto','')" xr:uid="{00000000-0004-0000-0000-000011010000}"/>
    <hyperlink ref="C279" r:id="rId275" display="javascript:__doPostBack('ctl00$bodyContentPlace$gv_busquedaavanzada$ctl79$btnidproyecto','')" xr:uid="{00000000-0004-0000-0000-000012010000}"/>
    <hyperlink ref="C56" r:id="rId276" display="javascript:__doPostBack('ctl00$bodyContentPlace$gv_busquedaavanzada$ctl55$btnidproyecto','')" xr:uid="{00000000-0004-0000-0000-000013010000}"/>
  </hyperlinks>
  <pageMargins left="0.7" right="0.7" top="0.75" bottom="0.75" header="0.3" footer="0.3"/>
  <pageSetup paperSize="9" scale="59" fitToHeight="0" orientation="portrait" r:id="rId277"/>
  <colBreaks count="1" manualBreakCount="1">
    <brk id="5" max="278"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C8794ABD705F34FB087528AD791C32E" ma:contentTypeVersion="12" ma:contentTypeDescription="Create a new document." ma:contentTypeScope="" ma:versionID="fdac9b6a7cb9121bffc6889db32aae24">
  <xsd:schema xmlns:xsd="http://www.w3.org/2001/XMLSchema" xmlns:xs="http://www.w3.org/2001/XMLSchema" xmlns:p="http://schemas.microsoft.com/office/2006/metadata/properties" xmlns:ns2="d558e0b6-f0cb-4cc2-9a2b-95ec09980e1d" xmlns:ns3="f21ec9e5-4e7b-47b5-a453-7a6d2f21b13a" targetNamespace="http://schemas.microsoft.com/office/2006/metadata/properties" ma:root="true" ma:fieldsID="8fc253412b4da89fff12624c28f6b676" ns2:_="" ns3:_="">
    <xsd:import namespace="d558e0b6-f0cb-4cc2-9a2b-95ec09980e1d"/>
    <xsd:import namespace="f21ec9e5-4e7b-47b5-a453-7a6d2f21b13a"/>
    <xsd:element name="properties">
      <xsd:complexType>
        <xsd:sequence>
          <xsd:element name="documentManagement">
            <xsd:complexType>
              <xsd:all>
                <xsd:element ref="ns2:Convocatoria"/>
                <xsd:element ref="ns2:Cierre" minOccurs="0"/>
                <xsd:element ref="ns2:Encabezado"/>
                <xsd:element ref="ns2:Convocatoria_x003a_Codigo" minOccurs="0"/>
                <xsd:element ref="ns2:Convocatoria_x003a_Estado2" minOccurs="0"/>
                <xsd:element ref="ns2:Encabezado_x003a_Orden" minOccurs="0"/>
                <xsd:element ref="ns2:Convocatoria_x003a_EstadoConv"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8e0b6-f0cb-4cc2-9a2b-95ec09980e1d" elementFormDefault="qualified">
    <xsd:import namespace="http://schemas.microsoft.com/office/2006/documentManagement/types"/>
    <xsd:import namespace="http://schemas.microsoft.com/office/infopath/2007/PartnerControls"/>
    <xsd:element name="Convocatoria" ma:index="2" ma:displayName="Convocatoria" ma:list="{00da6f75-1aad-440d-87cf-30b5690775e2}" ma:internalName="Convocatoria" ma:readOnly="false" ma:showField="Title">
      <xsd:simpleType>
        <xsd:restriction base="dms:Lookup"/>
      </xsd:simpleType>
    </xsd:element>
    <xsd:element name="Cierre" ma:index="3" nillable="true" ma:displayName="Cierre" ma:default="Términos de referencia" ma:description="Seleccione el cierre al que pertenece el documento" ma:format="Dropdown" ma:internalName="Cierre">
      <xsd:simpleType>
        <xsd:restriction base="dms:Choice">
          <xsd:enumeration value="Términos de referencia"/>
          <xsd:enumeration value="Resultado"/>
          <xsd:enumeration value="Primer cierre"/>
          <xsd:enumeration value="Segundo cierre"/>
          <xsd:enumeration value="Tercer cierre"/>
          <xsd:enumeration value="Cuarto cierre"/>
          <xsd:enumeration value="Quinto cierre"/>
          <xsd:enumeration value="Sexto cierre"/>
        </xsd:restriction>
      </xsd:simpleType>
    </xsd:element>
    <xsd:element name="Encabezado" ma:index="4" ma:displayName="Encabezado" ma:list="{1dd995c7-7424-4b6f-afbd-96df95244d2b}" ma:internalName="Encabezado" ma:showField="Title">
      <xsd:simpleType>
        <xsd:restriction base="dms:Lookup"/>
      </xsd:simpleType>
    </xsd:element>
    <xsd:element name="Convocatoria_x003a_Codigo" ma:index="7" nillable="true" ma:displayName="Convocatoria:Codigo" ma:list="{00da6f75-1aad-440d-87cf-30b5690775e2}" ma:internalName="Convocatoria_x003a_Codigo" ma:readOnly="true" ma:showField="Codigo" ma:web="f21ec9e5-4e7b-47b5-a453-7a6d2f21b13a">
      <xsd:simpleType>
        <xsd:restriction base="dms:Lookup"/>
      </xsd:simpleType>
    </xsd:element>
    <xsd:element name="Convocatoria_x003a_Estado2" ma:index="8" nillable="true" ma:displayName="Convocatoria:Estado2" ma:list="{00da6f75-1aad-440d-87cf-30b5690775e2}" ma:internalName="Convocatoria_x003a_Estado2" ma:readOnly="true" ma:showField="Estado2" ma:web="f21ec9e5-4e7b-47b5-a453-7a6d2f21b13a">
      <xsd:simpleType>
        <xsd:restriction base="dms:Lookup"/>
      </xsd:simpleType>
    </xsd:element>
    <xsd:element name="Encabezado_x003a_Orden" ma:index="9" nillable="true" ma:displayName="Encabezado:Orden" ma:list="{1dd995c7-7424-4b6f-afbd-96df95244d2b}" ma:internalName="Encabezado_x003a_Orden" ma:readOnly="true" ma:showField="Orden" ma:web="f21ec9e5-4e7b-47b5-a453-7a6d2f21b13a">
      <xsd:simpleType>
        <xsd:restriction base="dms:Lookup"/>
      </xsd:simpleType>
    </xsd:element>
    <xsd:element name="Convocatoria_x003a_EstadoConv" ma:index="10" nillable="true" ma:displayName="Convocatoria:EstadoConv" ma:list="{00da6f75-1aad-440d-87cf-30b5690775e2}" ma:internalName="Convocatoria_x003a_EstadoConv" ma:readOnly="true" ma:showField="EstadoConv" ma:web="f21ec9e5-4e7b-47b5-a453-7a6d2f21b13a">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f21ec9e5-4e7b-47b5-a453-7a6d2f21b13a"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Encabezado xmlns="d558e0b6-f0cb-4cc2-9a2b-95ec09980e1d">2</Encabezado>
    <Cierre xmlns="d558e0b6-f0cb-4cc2-9a2b-95ec09980e1d">Primer cierre</Cierre>
    <Convocatoria xmlns="d558e0b6-f0cb-4cc2-9a2b-95ec09980e1d">235</Convocatoria>
  </documentManagement>
</p:properties>
</file>

<file path=customXml/itemProps1.xml><?xml version="1.0" encoding="utf-8"?>
<ds:datastoreItem xmlns:ds="http://schemas.openxmlformats.org/officeDocument/2006/customXml" ds:itemID="{D9305AE3-BAD9-404C-8171-76E6C1F0FA3A}"/>
</file>

<file path=customXml/itemProps2.xml><?xml version="1.0" encoding="utf-8"?>
<ds:datastoreItem xmlns:ds="http://schemas.openxmlformats.org/officeDocument/2006/customXml" ds:itemID="{AA5AE8C5-37DA-41BE-B7DF-76322E0350C2}"/>
</file>

<file path=customXml/itemProps3.xml><?xml version="1.0" encoding="utf-8"?>
<ds:datastoreItem xmlns:ds="http://schemas.openxmlformats.org/officeDocument/2006/customXml" ds:itemID="{6BDE075F-8507-453D-BC73-285F164F4E6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de planes de negocio acreditados o no acreditados</dc:title>
  <dc:creator>Lizeth</dc:creator>
  <cp:lastModifiedBy>User</cp:lastModifiedBy>
  <cp:lastPrinted>2021-08-19T22:06:05Z</cp:lastPrinted>
  <dcterms:created xsi:type="dcterms:W3CDTF">2021-08-05T15:24:01Z</dcterms:created>
  <dcterms:modified xsi:type="dcterms:W3CDTF">2021-08-19T22:06:07Z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0x0101002C8794ABD705F34FB087528AD791C32E</vt:lpwstr>
  </property>
</Properties>
</file>