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<sst xmlns="http://schemas.openxmlformats.org/spreadsheetml/2006/main" count="28" uniqueCount="16">
  <si>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</si>
  <si>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</si>
  <si>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</si>
  <si>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</si>
  <si>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</si>
  <si>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</si>
  <si>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</si>
  <si>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225 ANDES SEGUNDO CORTE </t>
  </si>
  <si>
    <t>YUFRAN CONFECCIONES</t>
  </si>
  <si>
    <t>BANANO Y PLATANO LA CUMBRE</t>
  </si>
  <si>
    <t>APRENDIV 2.0</t>
  </si>
  <si>
    <t>CARNICOS SANSU</t>
  </si>
  <si>
    <t>FARALLONES AGENCIA DE TURISMO</t>
  </si>
  <si>
    <t>PLÁTANO Y BANANO LOS VETERANOS</t>
  </si>
  <si>
    <t>ALOJAMIENTO RURAL ALTOS DEL MOLINO</t>
  </si>
  <si>
    <t>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</si>
</sst>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E15" sqref="E15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74009</v>
      </c>
      <c r="C4" s="39" t="s">
        <v>8</v>
      </c>
      <c r="D4" s="39" t="s">
        <v>15</v>
      </c>
      <c r="E4" s="37" t="s">
        <v>6</v>
      </c>
    </row>
    <row r="5" spans="1:59" s="19" customFormat="1" ht="25.5" x14ac:dyDescent="0.25">
      <c r="A5" s="32">
        <v>2</v>
      </c>
      <c r="B5" s="39">
        <v>80558</v>
      </c>
      <c r="C5" s="39" t="s">
        <v>9</v>
      </c>
      <c r="D5" s="39" t="s">
        <v>15</v>
      </c>
      <c r="E5" s="38" t="s">
        <v>6</v>
      </c>
    </row>
    <row r="6" spans="1:59" s="6" customFormat="1" ht="16.5" x14ac:dyDescent="0.25">
      <c r="A6" s="32">
        <v>3</v>
      </c>
      <c r="B6" s="39">
        <v>80578</v>
      </c>
      <c r="C6" s="39" t="s">
        <v>10</v>
      </c>
      <c r="D6" s="39" t="s">
        <v>15</v>
      </c>
      <c r="E6" s="37" t="s">
        <v>6</v>
      </c>
    </row>
    <row r="7" spans="1:59" s="19" customFormat="1" ht="16.5" x14ac:dyDescent="0.25">
      <c r="A7" s="32">
        <v>4</v>
      </c>
      <c r="B7" s="39">
        <v>80584</v>
      </c>
      <c r="C7" s="39" t="s">
        <v>11</v>
      </c>
      <c r="D7" s="39" t="s">
        <v>15</v>
      </c>
      <c r="E7" s="38" t="s">
        <v>6</v>
      </c>
    </row>
    <row r="8" spans="1:59" s="6" customFormat="1" ht="27.75" customHeight="1" x14ac:dyDescent="0.25">
      <c r="A8" s="32">
        <v>5</v>
      </c>
      <c r="B8" s="39">
        <v>80586</v>
      </c>
      <c r="C8" s="39" t="s">
        <v>12</v>
      </c>
      <c r="D8" s="39" t="s">
        <v>15</v>
      </c>
      <c r="E8" s="38" t="s">
        <v>6</v>
      </c>
    </row>
    <row r="9" spans="1:59" s="19" customFormat="1" ht="25.5" x14ac:dyDescent="0.25">
      <c r="A9" s="44">
        <v>6</v>
      </c>
      <c r="B9" s="39">
        <v>80590</v>
      </c>
      <c r="C9" s="39" t="s">
        <v>13</v>
      </c>
      <c r="D9" s="39" t="s">
        <v>15</v>
      </c>
      <c r="E9" s="45" t="s">
        <v>6</v>
      </c>
    </row>
    <row r="10" spans="1:59" s="19" customFormat="1" ht="25.5" x14ac:dyDescent="0.25">
      <c r="A10" s="44">
        <v>7</v>
      </c>
      <c r="B10" s="39">
        <v>80596</v>
      </c>
      <c r="C10" s="39" t="s">
        <v>14</v>
      </c>
      <c r="D10" s="39" t="s">
        <v>15</v>
      </c>
      <c r="E10" s="45" t="s">
        <v>6</v>
      </c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9:A248" name="Rango1"/>
    <protectedRange sqref="B11:B248" name="Rango1_2"/>
    <protectedRange sqref="C11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301</Convocatoria>
  </documentManagement>
</p:properties>
</file>

<file path=customXml/itemProps1.xml><?xml version="1.0" encoding="utf-8"?>
<ds:datastoreItem xmlns:ds="http://schemas.openxmlformats.org/officeDocument/2006/customXml" ds:itemID="{30467947-05BC-4026-8BB1-A97372C3C15C}"/>
</file>

<file path=customXml/itemProps2.xml><?xml version="1.0" encoding="utf-8"?>
<ds:datastoreItem xmlns:ds="http://schemas.openxmlformats.org/officeDocument/2006/customXml" ds:itemID="{5743252E-DA57-4C24-A034-A839089B90BC}"/>
</file>

<file path=customXml/itemProps3.xml><?xml version="1.0" encoding="utf-8"?>
<ds:datastoreItem xmlns:ds="http://schemas.openxmlformats.org/officeDocument/2006/customXml" ds:itemID="{7F58EF2E-5A8A-4847-9F8A-60E11D55F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2022-03-16T18:47:46Z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