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<sst xmlns="http://schemas.openxmlformats.org/spreadsheetml/2006/main" count="16" uniqueCount="12">
  <si>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</si>
  <si>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</si>
  <si>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</si>
  <si>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</si>
  <si>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</si>
  <si>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</si>
  <si>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</si>
  <si>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214 BARRANCAS SEGUNDO CORTE </t>
  </si>
  <si>
    <t>La Guajira</t>
  </si>
  <si>
    <t>PRODUCTORA Y COMERCIALIZADORA LA SANTA</t>
  </si>
  <si>
    <t>LAS DELICIAS DE ATA</t>
  </si>
  <si>
    <t>MAX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</si>
</sst>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2"/>
  <sheetViews>
    <sheetView tabSelected="1" zoomScale="80" zoomScaleNormal="80" workbookViewId="0">
      <selection activeCell="B4" sqref="B4:C6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38.25" x14ac:dyDescent="0.25">
      <c r="A4" s="32">
        <v>1</v>
      </c>
      <c r="B4" s="39">
        <v>77498</v>
      </c>
      <c r="C4" s="39" t="s">
        <v>9</v>
      </c>
      <c r="D4" s="39" t="s">
        <v>8</v>
      </c>
      <c r="E4" s="37" t="s">
        <v>6</v>
      </c>
    </row>
    <row r="5" spans="1:59" s="19" customFormat="1" ht="16.5" x14ac:dyDescent="0.25">
      <c r="A5" s="32">
        <v>2</v>
      </c>
      <c r="B5" s="39">
        <v>77867</v>
      </c>
      <c r="C5" s="39" t="s">
        <v>10</v>
      </c>
      <c r="D5" s="39" t="s">
        <v>8</v>
      </c>
      <c r="E5" s="38" t="s">
        <v>6</v>
      </c>
    </row>
    <row r="6" spans="1:59" s="6" customFormat="1" ht="16.5" x14ac:dyDescent="0.25">
      <c r="A6" s="32">
        <v>3</v>
      </c>
      <c r="B6" s="39">
        <v>79906</v>
      </c>
      <c r="C6" s="39" t="s">
        <v>11</v>
      </c>
      <c r="D6" s="39" t="s">
        <v>8</v>
      </c>
      <c r="E6" s="37" t="s">
        <v>6</v>
      </c>
    </row>
    <row r="7" spans="1:59" s="19" customFormat="1" ht="16.5" x14ac:dyDescent="0.25">
      <c r="A7" s="25"/>
      <c r="B7" s="26"/>
      <c r="C7" s="26"/>
      <c r="D7" s="26"/>
      <c r="E7" s="20"/>
    </row>
    <row r="8" spans="1:59" s="19" customFormat="1" ht="16.5" x14ac:dyDescent="0.25">
      <c r="A8" s="25"/>
      <c r="B8" s="26"/>
      <c r="C8" s="26"/>
      <c r="D8" s="26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7"/>
      <c r="B10" s="27"/>
      <c r="C10" s="27"/>
      <c r="D10" s="27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  <c r="F22" s="28"/>
    </row>
    <row r="23" spans="1:6" s="19" customFormat="1" ht="16.5" x14ac:dyDescent="0.25">
      <c r="A23" s="25"/>
      <c r="B23" s="25"/>
      <c r="C23" s="25"/>
      <c r="D23" s="25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  <c r="F37" s="28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  <c r="F42" s="28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3">
      <c r="A74" s="25"/>
      <c r="B74" s="26"/>
      <c r="C74" s="26"/>
      <c r="D74" s="26"/>
      <c r="E74" s="20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25">
      <c r="A201" s="16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7"/>
    </row>
    <row r="221" spans="1:6" s="19" customFormat="1" ht="16.5" x14ac:dyDescent="0.3">
      <c r="A221" s="10"/>
      <c r="B221" s="13"/>
      <c r="C221" s="22"/>
      <c r="D221" s="11"/>
      <c r="E221" s="36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31"/>
    </row>
    <row r="391" spans="1:6" s="19" customFormat="1" x14ac:dyDescent="0.25">
      <c r="A391" s="29"/>
      <c r="B391" s="7"/>
      <c r="C391" s="30"/>
      <c r="D391" s="7"/>
      <c r="E391" s="31"/>
      <c r="F391" s="31"/>
    </row>
    <row r="392" spans="1:6" s="19" customFormat="1" x14ac:dyDescent="0.25">
      <c r="A392" s="29"/>
      <c r="B392" s="7"/>
      <c r="C392" s="30"/>
      <c r="D392" s="7"/>
      <c r="E392" s="31"/>
      <c r="F392" s="31"/>
    </row>
  </sheetData>
  <protectedRanges>
    <protectedRange sqref="A7:A245" name="Rango1"/>
    <protectedRange sqref="B7:B245" name="Rango1_2"/>
    <protectedRange sqref="C7:D245" name="Rango1_3"/>
    <protectedRange sqref="F155:F193 E156:E194" name="Rango3_1"/>
    <protectedRange sqref="F215:F216 E216:E217" name="Rango3_9_1"/>
    <protectedRange sqref="F205:F209 E206:E210" name="Rango3_27_1"/>
    <protectedRange sqref="F119:F154 E120:E155" name="Rango3_30_1"/>
    <protectedRange sqref="F74:F83 E75:E84" name="Rango3_33_1"/>
    <protectedRange sqref="F232:F236 E233:E237" name="Rango3_36_1"/>
    <protectedRange sqref="F194:F198 E195:E199" name="Rango3_39_1"/>
    <protectedRange sqref="F237:F244 E238:E245" name="Rango3_41_1"/>
    <protectedRange sqref="F199:F204 E200:E205" name="Rango3_44_1"/>
    <protectedRange sqref="F84:F118 E85:E119" name="Rango3_50_1"/>
    <protectedRange sqref="F227:F231 E228:E232" name="Rango3_54_1"/>
    <protectedRange sqref="F217:F226 E218:E227" name="Rango3_58_1"/>
    <protectedRange sqref="F210:F214 E211:E215" name="Rango3_2_1"/>
  </protectedRanges>
  <autoFilter ref="A3:BI247"/>
  <mergeCells count="2">
    <mergeCell ref="A1:E1"/>
    <mergeCell ref="A2:E2"/>
  </mergeCells>
  <dataValidations count="1">
    <dataValidation type="list" allowBlank="1" showErrorMessage="1" sqref="F74:F244 E75:E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309</Convocatoria>
  </documentManagement>
</p:properties>
</file>

<file path=customXml/itemProps1.xml><?xml version="1.0" encoding="utf-8"?>
<ds:datastoreItem xmlns:ds="http://schemas.openxmlformats.org/officeDocument/2006/customXml" ds:itemID="{99A98AE4-EBF3-448D-90C2-CD393B408F92}"/>
</file>

<file path=customXml/itemProps2.xml><?xml version="1.0" encoding="utf-8"?>
<ds:datastoreItem xmlns:ds="http://schemas.openxmlformats.org/officeDocument/2006/customXml" ds:itemID="{BF2F39C8-D633-4CD7-9712-B89FBA8A282A}"/>
</file>

<file path=customXml/itemProps3.xml><?xml version="1.0" encoding="utf-8"?>
<ds:datastoreItem xmlns:ds="http://schemas.openxmlformats.org/officeDocument/2006/customXml" ds:itemID="{0688F7CA-4043-4277-80EE-003FCB55D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