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YULEXY\Desktop\"/>
    </mc:Choice>
  </mc:AlternateContent>
  <xr:revisionPtr revIDLastSave="0" documentId="8_{4F9D0AD9-AE2D-4A2B-8100-3566A53F3500}" xr6:coauthVersionLast="36" xr6:coauthVersionMax="36" xr10:uidLastSave="{00000000-0000-0000-0000-000000000000}"/>
  <bookViews>
    <workbookView xWindow="0" yWindow="0" windowWidth="20490" windowHeight="7695" xr2:uid="{00000000-000D-0000-FFFF-FFFF00000000}"/>
  </bookViews>
  <sheets>
    <sheet name="Hoja2" sheetId="1" r:id="rId1"/>
  </sheets>
  <externalReferences>
    <externalReference r:id="rId2"/>
  </externalReferences>
  <definedNames>
    <definedName name="_xlnm.Criteria">'[1]Respuestas Tipo '!$D$2:$D$13</definedName>
  </definedNames>
  <calcPr calcId="0"/>
  <fileRecoveryPr repairLoad="1"/>
</workbook>
</file>

<file path=xl/sharedStrings.xml><?xml version="1.0" encoding="utf-8"?>
<sst xmlns="http://schemas.openxmlformats.org/spreadsheetml/2006/main" count="51" uniqueCount="30">
  <si>
    <t>Fondo Emprender</t>
  </si>
  <si>
    <t>{'base_url': '/acreditacion/inf-preliminar/', 'url': '?filtro=1&amp;plan_negocio__convocatoria=5194', 'url_page': '?filtro=1&amp;plan_negocio__convocatoria=5194', 'data_filtro': {'plan_negocio__convocatoria': 5194}, 'is_filter': 1, 'created_at__range': None} &lt;QueryDict: {'filtro': ['1'], 'plan_negocio__convocatoria': ['5194']}&gt;</t>
  </si>
  <si>
    <t>CONVOCATORIA NACIONAL FONDO EMPRENDER No. 194 Bucaramanga Corte #5</t>
  </si>
  <si>
    <t>Consecutivo</t>
  </si>
  <si>
    <t>ID Plan de Negocio</t>
  </si>
  <si>
    <t>Nombre Plan de Negocio</t>
  </si>
  <si>
    <t>Ciudad</t>
  </si>
  <si>
    <t>Departamento</t>
  </si>
  <si>
    <t>Institución</t>
  </si>
  <si>
    <t>Unidad</t>
  </si>
  <si>
    <t>Concepto</t>
  </si>
  <si>
    <t>Observación</t>
  </si>
  <si>
    <t xml:space="preserve">BEAUTIFUL S STYLES </t>
  </si>
  <si>
    <t>BUCARAMANGA</t>
  </si>
  <si>
    <t>SANTANDER</t>
  </si>
  <si>
    <t>SENA - Santander</t>
  </si>
  <si>
    <t>Centro Industrial del Diseño y la Manufactura</t>
  </si>
  <si>
    <t>No acreditado</t>
  </si>
  <si>
    <t>Estimado(a) emprendedor(a) Cordial saludo, _x000D_
Se revisó atentamente la documentación presentada por usted en la Convocatoria No.194 5C del  Fondo Emprender, revisando los documento se encontró  que no que el modelo financiero presentado se evidencian montos de gastos notariales y pago de matricula mercantil en la columna de aportes de de Fondo Emprender, esta circunstancia obliga a NO ACREDITAR su plan de negocio ya que estas inversiones hacen parte de los rubros no financiables por Fondo Emprender. _x000D_
Se recomienda revisar los términos y referencias de la convocatoria, en la sección 1.8 RUBROS FINANCIABLES Y NO FINANCIABLES, en la pagina 11 se especifica los rubros no financiables y dentro de ellos se incluye en el numeral 13 Pago de inscripción y registro empresarial. _x000D_
Atentamente,_x000D_
 Grupo acreditación - Fondo Emprender</t>
  </si>
  <si>
    <t xml:space="preserve">  AMBART CAKES PASTELERÍA Y PANADERÍA ARTESANAL.</t>
  </si>
  <si>
    <t>Centro Atención Sector Agropecuario</t>
  </si>
  <si>
    <t>Estimado(a) emprendedor(a) Cordial saludo, _x000D_
Se revisó atentamente la documentación presentada por usted en la Convocatoria No.194 5C del  Fondo Emprender, revisando los documento se encontró  que  la documentación suministrada no se encuentra acorde a los requerimientos, el documento nombrado "Documento de Identificación" no corresponde ya que a la hora de descargar se visualiza es el certificado de estudio, esta circunstancia obliga a NO ACREDITAR su plan de negocio. _x000D_
Se recomienda revisar los términos y referencias de la convocatoria, en la sección 2.5 CRITERIOS PARA ACREDITAR Y EVALUAR LOS PLANES DE NEGOCIO, en la pagina 20  se especifica los documentos y el formato en que se deben cargar en la plataforma para el proceso de acreditación. _x000D_
Atentamente,_x000D_
 Grupo acreditación - Fondo Emprender</t>
  </si>
  <si>
    <t>INSUMOS MÉDICOS SANTANDER</t>
  </si>
  <si>
    <t>Acreditado</t>
  </si>
  <si>
    <t>FINCA LAS DAMAS - VINOE´COROZO</t>
  </si>
  <si>
    <t>Estimado(a) emprendedor(a)_x000D_
_x000D_
Cordial saludo,_x000D_
_x000D_
Se revisó la documentación presentada por usted en la Convocatoria No. 194 5C del Fondo Emprender, encontrando que de acuerdo con el modelo financiero el aporte social es inferior al 10% del total del valor del plan de negocio. Esta circunstancia obliga a NO ACREDITAR su plan de negocio._x000D_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negocios”._x000D_
_x000D_
Atentamente,_x000D_
Grupo acreditación - Fondo Emprender</t>
  </si>
  <si>
    <t>LOLITA, TIENDA DE COMIDA SALUDABLE</t>
  </si>
  <si>
    <t>Centro de Servicios Empresariales y Turísticos</t>
  </si>
  <si>
    <t>NUTRALIA BGA SAS</t>
  </si>
  <si>
    <t>Centro Industrial de Mantenimiento Integral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</si>
</sst>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2">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10" fillId="3" borderId="0" xfId="0" applyFont="1" applyFill="1" applyAlignment="1">
      <alignment horizontal="center" vertical="center" wrapText="1" readingOrder="1"/>
    </xf>
    <xf numFmtId="0" fontId="11" fillId="0" borderId="0" xfId="0" applyFont="1"/>
    <xf numFmtId="0" fontId="0" fillId="0" borderId="0" xfId="0"/>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0" fillId="0" borderId="3" xfId="0" applyBorder="1" applyAlignment="1">
      <alignment horizontal="left" vertical="center" wrapText="1"/>
    </xf>
    <xf numFmtId="0" fontId="0" fillId="0" borderId="3" xfId="0" applyBorder="1" applyAlignment="1">
      <alignment horizontal="center" vertic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workbookViewId="0">
      <selection sqref="A1:I1"/>
    </sheetView>
  </sheetViews>
  <sheetFormatPr baseColWidth="10" defaultRowHeight="15" x14ac:dyDescent="0.25"/>
  <cols>
    <col min="1" max="8" width="19.28515625" style="6" customWidth="1"/>
    <col min="9" max="9" width="45.42578125" style="6" customWidth="1"/>
  </cols>
  <sheetData>
    <row r="1" spans="1:10" ht="33.75" customHeight="1" x14ac:dyDescent="0.25">
      <c r="A1" s="7" t="s">
        <v>0</v>
      </c>
      <c r="B1" s="8"/>
      <c r="C1" s="8"/>
      <c r="D1" s="8"/>
      <c r="E1" s="8"/>
      <c r="F1" s="8"/>
      <c r="G1" s="8"/>
      <c r="H1" s="8"/>
      <c r="I1" s="8"/>
      <c r="J1" s="5" t="s">
        <v>1</v>
      </c>
    </row>
    <row r="2" spans="1:10" ht="33.75" customHeight="1" x14ac:dyDescent="0.25">
      <c r="A2" s="9" t="s">
        <v>2</v>
      </c>
      <c r="B2" s="8"/>
      <c r="C2" s="8"/>
      <c r="D2" s="8"/>
      <c r="E2" s="8"/>
      <c r="F2" s="8"/>
      <c r="G2" s="8"/>
      <c r="H2" s="8"/>
      <c r="I2" s="8"/>
    </row>
    <row r="3" spans="1:10" ht="33.75" customHeight="1" x14ac:dyDescent="0.25">
      <c r="A3" s="1" t="s">
        <v>3</v>
      </c>
      <c r="B3" s="2" t="s">
        <v>4</v>
      </c>
      <c r="C3" s="1" t="s">
        <v>5</v>
      </c>
      <c r="D3" s="1" t="s">
        <v>6</v>
      </c>
      <c r="E3" s="2" t="s">
        <v>7</v>
      </c>
      <c r="F3" s="2" t="s">
        <v>8</v>
      </c>
      <c r="G3" s="2" t="s">
        <v>9</v>
      </c>
      <c r="H3" s="3" t="s">
        <v>10</v>
      </c>
      <c r="I3" s="4" t="s">
        <v>11</v>
      </c>
    </row>
    <row r="4" spans="1:10" ht="300" x14ac:dyDescent="0.25">
      <c r="A4" s="11">
        <v>1</v>
      </c>
      <c r="B4" s="11">
        <v>81746</v>
      </c>
      <c r="C4" s="11" t="s">
        <v>12</v>
      </c>
      <c r="D4" s="11" t="s">
        <v>13</v>
      </c>
      <c r="E4" s="11" t="s">
        <v>14</v>
      </c>
      <c r="F4" s="11" t="s">
        <v>15</v>
      </c>
      <c r="G4" s="11" t="s">
        <v>16</v>
      </c>
      <c r="H4" s="11" t="s">
        <v>17</v>
      </c>
      <c r="I4" s="10" t="s">
        <v>18</v>
      </c>
    </row>
    <row r="5" spans="1:10" ht="285" x14ac:dyDescent="0.25">
      <c r="A5" s="11">
        <v>2</v>
      </c>
      <c r="B5" s="11">
        <v>82323</v>
      </c>
      <c r="C5" s="11" t="s">
        <v>19</v>
      </c>
      <c r="D5" s="11" t="s">
        <v>13</v>
      </c>
      <c r="E5" s="11" t="s">
        <v>14</v>
      </c>
      <c r="F5" s="11" t="s">
        <v>15</v>
      </c>
      <c r="G5" s="11" t="s">
        <v>20</v>
      </c>
      <c r="H5" s="11" t="s">
        <v>17</v>
      </c>
      <c r="I5" s="10" t="s">
        <v>21</v>
      </c>
    </row>
    <row r="6" spans="1:10" x14ac:dyDescent="0.25">
      <c r="A6" s="11">
        <v>3</v>
      </c>
      <c r="B6" s="11">
        <v>83747</v>
      </c>
      <c r="C6" s="11" t="s">
        <v>22</v>
      </c>
      <c r="D6" s="11" t="s">
        <v>13</v>
      </c>
      <c r="E6" s="11" t="s">
        <v>14</v>
      </c>
      <c r="F6" s="11" t="s">
        <v>15</v>
      </c>
      <c r="G6" s="11" t="s">
        <v>20</v>
      </c>
      <c r="H6" s="11" t="s">
        <v>23</v>
      </c>
      <c r="I6" s="10"/>
    </row>
    <row r="7" spans="1:10" ht="405" x14ac:dyDescent="0.25">
      <c r="A7" s="11">
        <v>4</v>
      </c>
      <c r="B7" s="11">
        <v>83758</v>
      </c>
      <c r="C7" s="11" t="s">
        <v>24</v>
      </c>
      <c r="D7" s="11" t="s">
        <v>13</v>
      </c>
      <c r="E7" s="11" t="s">
        <v>14</v>
      </c>
      <c r="F7" s="11" t="s">
        <v>15</v>
      </c>
      <c r="G7" s="11" t="s">
        <v>20</v>
      </c>
      <c r="H7" s="11" t="s">
        <v>17</v>
      </c>
      <c r="I7" s="10" t="s">
        <v>25</v>
      </c>
    </row>
    <row r="8" spans="1:10" x14ac:dyDescent="0.25">
      <c r="A8" s="11">
        <v>5</v>
      </c>
      <c r="B8" s="11">
        <v>80530</v>
      </c>
      <c r="C8" s="11" t="s">
        <v>26</v>
      </c>
      <c r="D8" s="11" t="s">
        <v>13</v>
      </c>
      <c r="E8" s="11" t="s">
        <v>14</v>
      </c>
      <c r="F8" s="11" t="s">
        <v>15</v>
      </c>
      <c r="G8" s="11" t="s">
        <v>27</v>
      </c>
      <c r="H8" s="11" t="s">
        <v>23</v>
      </c>
      <c r="I8" s="10"/>
    </row>
    <row r="9" spans="1:10" x14ac:dyDescent="0.25">
      <c r="A9" s="11">
        <v>6</v>
      </c>
      <c r="B9" s="11">
        <v>81143</v>
      </c>
      <c r="C9" s="11" t="s">
        <v>28</v>
      </c>
      <c r="D9" s="11" t="s">
        <v>13</v>
      </c>
      <c r="E9" s="11" t="s">
        <v>14</v>
      </c>
      <c r="F9" s="11" t="s">
        <v>15</v>
      </c>
      <c r="G9" s="11" t="s">
        <v>29</v>
      </c>
      <c r="H9" s="11" t="s">
        <v>23</v>
      </c>
      <c r="I9" s="10"/>
    </row>
  </sheetData>
  <mergeCells count="2">
    <mergeCell ref="A1:I1"/>
    <mergeCell ref="A2:I2"/>
  </mergeCells>
  <dataValidations count="1">
    <dataValidation showInputMessage="1" showErrorMessage="1" sqref="H4:I4" xr:uid="{00000000-0002-0000-0000-000000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Quinto cierre</Cierre>
    <No_x0020_Vigentes xmlns="e86325e0-78a5-487c-8664-cb8bd3d2f524" xsi:nil="true"/>
    <Encabezado xmlns="e86325e0-78a5-487c-8664-cb8bd3d2f524">6</Encabezado>
    <Convocatoria xmlns="e86325e0-78a5-487c-8664-cb8bd3d2f524">268</Convocatoria>
  </documentManagement>
</p:properties>
</file>

<file path=customXml/itemProps1.xml><?xml version="1.0" encoding="utf-8"?>
<ds:datastoreItem xmlns:ds="http://schemas.openxmlformats.org/officeDocument/2006/customXml" ds:itemID="{1B585948-C037-43E6-8FEA-1E1DA2A52BCF}"/>
</file>

<file path=customXml/itemProps2.xml><?xml version="1.0" encoding="utf-8"?>
<ds:datastoreItem xmlns:ds="http://schemas.openxmlformats.org/officeDocument/2006/customXml" ds:itemID="{9CB92580-23F5-41EA-A4FB-25AD43FE275B}"/>
</file>

<file path=customXml/itemProps3.xml><?xml version="1.0" encoding="utf-8"?>
<ds:datastoreItem xmlns:ds="http://schemas.openxmlformats.org/officeDocument/2006/customXml" ds:itemID="{667769D9-F1F3-46D8-AF54-F82BA06FE9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YULEXY</cp:lastModifiedBy>
  <dcterms:created xsi:type="dcterms:W3CDTF">2021-08-05T15:24:01Z</dcterms:created>
  <dcterms:modified xsi:type="dcterms:W3CDTF">2022-09-07T20:04:45Z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