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SERGIO\Desktop\"/>
    </mc:Choice>
  </mc:AlternateContent>
  <xr:revisionPtr revIDLastSave="0" documentId="13_ncr:1_{A68D254F-813A-460A-A8A8-1F738D5D93DE}" xr6:coauthVersionLast="47" xr6:coauthVersionMax="47" xr10:uidLastSave="{00000000-0000-0000-0000-000000000000}"/>
  <bookViews>
    <workbookView xWindow="-120" yWindow="-120" windowWidth="20730" windowHeight="11310" xr2:uid="{00000000-000D-0000-FFFF-FFFF00000000}"/>
  </bookViews>
  <sheets>
    <sheet name="Hoja2" sheetId="1" r:id="rId1"/>
  </sheets>
  <externalReferences>
    <externalReference r:id="rId2"/>
  </externalReferences>
  <definedNames>
    <definedName name="_xlnm.Criteria">'[1]Respuestas Tipo '!$D$2:$D$13</definedName>
  </definedNames>
  <calcPr calcId="0"/>
</workbook>
</file>

<file path=xl/sharedStrings.xml><?xml version="1.0" encoding="utf-8"?>
<sst xmlns="http://schemas.openxmlformats.org/spreadsheetml/2006/main" count="113" uniqueCount="45">
  <si>
    <t>Fondo Emprender</t>
  </si>
  <si>
    <t>CONVOCATORIA NACIONAL FONDO EMPRENDER No. 259 Restrepo Corte #1</t>
  </si>
  <si>
    <t>Consecutivo</t>
  </si>
  <si>
    <t>ID Plan de Negocio</t>
  </si>
  <si>
    <t>Nombre Plan de Negocio</t>
  </si>
  <si>
    <t>Ciudad</t>
  </si>
  <si>
    <t>Departamento</t>
  </si>
  <si>
    <t>Institución</t>
  </si>
  <si>
    <t>Unidad</t>
  </si>
  <si>
    <t>Concepto</t>
  </si>
  <si>
    <t>Observación</t>
  </si>
  <si>
    <t>GELATO KETO</t>
  </si>
  <si>
    <t>RESTREPO</t>
  </si>
  <si>
    <t>META</t>
  </si>
  <si>
    <t>SENA - Meta</t>
  </si>
  <si>
    <t>Centro de Industria y Servicios del Meta</t>
  </si>
  <si>
    <t>No acreditado</t>
  </si>
  <si>
    <t>BORA BORA LECHERIA DE BUFALAS</t>
  </si>
  <si>
    <t>Centro Agroindustrial del Meta</t>
  </si>
  <si>
    <t>Acreditado</t>
  </si>
  <si>
    <t>LLANOBIOTEC</t>
  </si>
  <si>
    <t>CATALEYA SPA CAMPESTRE</t>
  </si>
  <si>
    <t>GRANJA AGROTURISTICA VILLA JAVIER</t>
  </si>
  <si>
    <t>SALEMA LECHERÍA</t>
  </si>
  <si>
    <t>OLIPUS GYM, ACONDICIONAMIENTO FISICO Y BIENESTAR</t>
  </si>
  <si>
    <t>DEYSI TORRES BOUTIQUE</t>
  </si>
  <si>
    <t>ASESORIAS Y CONSULTORIA EMPRESARIAL</t>
  </si>
  <si>
    <t>BOLIS</t>
  </si>
  <si>
    <t>COOL CHELADAS</t>
  </si>
  <si>
    <t>SHUNYA</t>
  </si>
  <si>
    <t>LACTEOS 7 MARAVILLAS</t>
  </si>
  <si>
    <t>DOTACIONES MOREM</t>
  </si>
  <si>
    <t>SPIRAGRO SAS</t>
  </si>
  <si>
    <t>Estimada emprendedora Gizell Grass,
Cordial saludo,
Se revisó atentamente la documentación presentada por usted en la Convocatoria No.259- 1C Restrepo del Fondo Emprender, se encontró que en los anexos 1, 2 y 3  presentados se encuentran incosistencias, ya que, de acuerdo a la cedula de ciudadanía cargada, su nombre es GIZELL y en dichos anexos se evidencia el nombre "GISEL", esto genera incongruencia en la información presentada ,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</si>
  <si>
    <t>Estimada emprendedora Luisa Jimenez,
Cordial saludo,
Se revisó atentamente la documentación presentada por usted en la Convocatoria No.259- 1C Restrepo del Fondo Emprender, se encontró que en el anexo de Certificado de Vecindad se encuentran incosistencias, ya que, de acuerdo a la cedula de ciudadanía cargada, su documento de identidad se expide en el municipio de Puerto López y en dicho anexo se evidencia como lugar de expedición el municipio de Restrepo, esto genera incongruencia en la información presentada ,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</si>
  <si>
    <t>Estimada emprendedora Yolima Arévalo,
Cordial saludo,
Se revisó atentamente la documentación presentada por usted en la Convocatoria No.259- 1C Restrepo del Fondo Emprender, se encontró que en el anexo 1 "Formato Unico - Certificado de Formación", se menciona que culminó la carrera de Ingeniería Industrial, pero, en los anexos de certificado de estudio no se evidencia ningín diploma o certificado que garantice la obtención titulo, esto genera incongruencia en la información presentada ,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</si>
  <si>
    <t>Estimado emprendedor Alfonso Quintero,
Cordial saludo,
Se revisó atentamente la documentación presentada por usted en la Convocatoria No.259- 1C Restrepo del Fondo Emprender, se encontró que el emprendedor cuenta con un antecedente de medidas correctivas vigente, esta circunstancia obliga a NO ACREDITAR su plan de negocio.
Se recomienda revisar los terminos y referencias de la convocatoria, en el capitulo I, sección  1.5 ¿Quienes pueden participar?, en donde se menciona en el parágrafo segundo, ítem 4: "No encontrarse sujeto a un conflicto de intereses, inhabilidades e incompatibilidades. (...) que son aquellas circunstancias creadas por la Constitución o la ley que constituyen limitaciones a la capacidad para contratar con las entidades estatales y obedecen a la falta de aptitud o a la carencia de una cualidad, calidad o requisito del sujeto que lo incapacita para poder ser parte en una relación contractual con dichas entidades". 
Atentamente,
Grupo acreditación - Fondo Emprender"</t>
  </si>
  <si>
    <t>Observación2</t>
  </si>
  <si>
    <t>Respuesta a Observación</t>
  </si>
  <si>
    <t>Cordial Saludo Señores Fondo Emprender.
Por medio de la presente queremos informarles que por la plataforma y soporte tecnico se subsano el error del la S por la Z, de acuerdo a las observaciones realizadas por acreditacion quedando bien el nombre
TARYN GIZELL GRASS MORENO
Adicionalmente no se puede anexar por este item los pantallazos del subsane por lo cual se enviara al siguiente correo: liderlae.udfe@udistrital.edu.co</t>
  </si>
  <si>
    <t>Muy buenas noches:
Estoy inscrita en la convocatoria regional No. 259 de Restrepo con el proyecto de Asesorías y consultoría empresarial y necesito realizar una observación a los resultados de acreditación y según los términos de referencia dice Estas observaciones deberán ser remitidas al operador del Fondo Emprender única y exclusivamente a través del link de la convocatoria que se habilita en el sitio web del Fondo Emprender para tal propósito, y este no se encuentra creado; razón por la cual me permito realizar mi observación a través de este medio.
1. El día 27 de febrero de 2023 después de asistir a la sensibilización de emprendimiento envié por primera vez la documentación para inscripción en con el fin de proceder a evaluar las ideas de negocios y poder continuar la Ruta de Emprendimiento. 
1. El día 26 de mayo de 2023 el Sena me envió un correo diciendo que me habían asignado al profesional de emprendimiento Cesar Oswaldo Suarez quien me iba a orientar ante mis inquietudes.
2. El día 10 de junio me llegó correo por parte del mismo profesional indicándome clave y contraseña para el ingreso a la plataforma.
3. Al ingresar nunca pidió cambio de clave y mucho menos me solicitó adjuntar algún documento. 
3. No tengo acceso para el cargue de documentos en la pestaña de anexos ni dejaba agregar títulos y cuando ingresé a la plataforma estos documentos ya estaban cargados por parte del SENA.
4. Anoche salió la publicación con la siguiente observación se encontró que en el anexo 1 Formato Único - Certificado de Formación, se menciona que culminó la carrera de Ingeniería Industrial, pero, en los anexos de certificado de estudio no se evidencia ningún diploma o certificado que garantice la obtención título, esto genera incongruencia en la información presentada, esta circunstancia obliga a NO ACREDITAR su plan de negocio..
El diploma fue enviado desde el 27 de febrero y además enviado en diferentes oportunidades a los asesores y correos para validar que efectivamente si se cumpliera con las condiciones para poder participar con la ruta de entrenamiento de acuerdo a la idea de negocio validada.
Como les comento este documento fue cargado directamente por el profesional del SENA asignado ya que en la plataforma no tengo acceso a ese link.
Por lo tanto, me permito solicitar la ACREDITACION de mi plan de negocio para poder seguir en la etapa de evaluación.
El diploma lo adjunté al correo liderlae.udfe@udistrital.edu.co el día de hoy.
Adjunto mi diploma profesional de ingeniería industrial que fue el que dio origen al planteamiento de mi proyecto Fondo emprender.
Agradezco tener en cuenta la solicitud y poder continuar en el proceso.
Dios les bendiga enormemente.
Muchas gracias.
Cordial saludo,
Yolima Zenith Arévalo Quintero
3143814824</t>
  </si>
  <si>
    <t>Cordial Saludo Estimados Fondo Emprender.
Por medio de la presente informo que pague la multa que tenia con la policia y ya subieron a nivel nacional del sistema Registro Nacional de Medidas Correctivas RNMC y ya no aparece ninguna anotacion sin embargo no pudimos anexar por este medio el paz y salvo que dieron, pero de acuerdo por lo informado por la policia puede volver a verificar los sistemas a nivel nacional y no hay ningun incoveniente</t>
  </si>
  <si>
    <t>Estimada emprendedora Gizell Grass,
Cordial saludo,
Se revisó atentamente la observación presentada por usted frente al informe preliminar,teniendo en cuenta que la incongruencia se manifesto por una falla de la plataforma Fondo Emprender y verificando el estado de la misma, se verifica que la información se encuentra a corde y los anexos concuerdan con el documento de identidad cargado, esta circunstancia modifica a ACREDITADO su plan de negocio.
Atentamente,
Grupo acreditación - Fondo Emprender"</t>
  </si>
  <si>
    <t>Estimada emprendedora Yolima Arévalo,
Cordial saludo,
Se revisó atentamente la observación presentada por usted frente al informe preliminar de acreditación, se comprende que lo sucedido con su plan de negocio es una cadena de hechos desafortunados y desinformación frente al proceso de presentación del proyecto, sin embargo, para el proceso de Acreditación, es fundamental regirse a lo contemplado en los Terminos y Referencias de la convocatoria a la cual se postuló, la normativa es concreta en cuanto a la responsabilidad por parte del emprendedor de la información suministrada y cargada a la plataforma en las condiciones y tiempos estipulados, esta circunstancia obliga a NO ACREDITAR su plan de negocio.
Se recomienda que para una nueva apertura de la convocatoria, se pueda postular con éxito y su plan de negocio sea Acreditado,  revisar los terminos y referencias de la convocatoria, en el capitulo II, sección  2.4 Registro y Presentación de Planes de Negocio, en donde se menciona el proceso adecuado con su respectiva documentación para que el proceso de acreditación sea satisfactorio.
Atentamente,
Grupo acreditación - Fondo Emprender"</t>
  </si>
  <si>
    <t>Estimado emprendedor Alfonso Quintero,
Cordial saludo,
Se revisó atentamente la observación presentada por usted en el informe preliminar de acreditación y teniendo en cuenta el paz y salvo evidenciado, se verifica de nuevo la información en la plataforma de Medidas Correctivas en donde se corrobora que  el emprendedor ya no presenta antecedentes vigentes de Medidas Correctivas, conforme a esta circunstancia se modifica a ACREDITADO su plan de negocio.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</si>
</sst>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1"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1">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0" fillId="0" borderId="0" xfId="0" applyAlignment="1">
      <alignment horizontal="left"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0" fillId="0" borderId="0" xfId="0" applyFill="1"/>
    <xf numFmtId="0" fontId="0" fillId="0" borderId="0" xfId="0" applyFill="1" applyAlignment="1">
      <alignment horizontal="left" vertical="center" wrapText="1"/>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3">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K19" headerRowDxfId="12" headerRowBorderDxfId="11" dataCellStyle="Normal">
  <autoFilter ref="A3:K19" xr:uid="{00000000-000C-0000-FFFF-FFFF00000000}"/>
  <tableColumns count="11">
    <tableColumn id="1" xr3:uid="{00000000-0010-0000-0000-000001000000}" name="Consecutivo" totalsRowLabel="Total" totalsRowDxfId="10" dataCellStyle="Normal"/>
    <tableColumn id="2" xr3:uid="{00000000-0010-0000-0000-000002000000}" name="ID Plan de Negocio" totalsRowDxfId="9" dataCellStyle="Normal"/>
    <tableColumn id="3" xr3:uid="{00000000-0010-0000-0000-000003000000}" name="Nombre Plan de Negocio" totalsRowDxfId="8" dataCellStyle="Normal"/>
    <tableColumn id="4" xr3:uid="{00000000-0010-0000-0000-000004000000}" name="Ciudad" totalsRowDxfId="7" dataCellStyle="Normal"/>
    <tableColumn id="5" xr3:uid="{00000000-0010-0000-0000-000005000000}" name="Departamento" totalsRowDxfId="6" dataCellStyle="Normal"/>
    <tableColumn id="6" xr3:uid="{00000000-0010-0000-0000-000006000000}" name="Institución" totalsRowDxfId="5" dataCellStyle="Normal"/>
    <tableColumn id="7" xr3:uid="{00000000-0010-0000-0000-000007000000}" name="Unidad" totalsRowDxfId="4" dataCellStyle="Normal"/>
    <tableColumn id="8" xr3:uid="{00000000-0010-0000-0000-000008000000}" name="Concepto" totalsRowDxfId="3" dataCellStyle="Normal"/>
    <tableColumn id="9" xr3:uid="{00000000-0010-0000-0000-000009000000}" name="Observación" totalsRowDxfId="2" dataCellStyle="Normal"/>
    <tableColumn id="10" xr3:uid="{25AD45C8-3C58-43DC-AAE2-09D86A7E44E3}" name="Observación2" totalsRowDxfId="1" dataCellStyle="Normal"/>
    <tableColumn id="11" xr3:uid="{264858FF-83BB-496E-94B3-B67F47873D2A}" name="Respuesta a 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9"/>
  <sheetViews>
    <sheetView tabSelected="1" topLeftCell="A3" workbookViewId="0">
      <selection activeCell="A3" sqref="A3"/>
    </sheetView>
  </sheetViews>
  <sheetFormatPr baseColWidth="10" defaultRowHeight="15" x14ac:dyDescent="0.25"/>
  <cols>
    <col min="1" max="8" width="19.28515625" customWidth="1"/>
    <col min="9" max="9" width="64.7109375" customWidth="1"/>
    <col min="10" max="10" width="144.140625" customWidth="1"/>
    <col min="11" max="11" width="71.7109375" customWidth="1"/>
  </cols>
  <sheetData>
    <row r="1" spans="1:11" ht="33.75" customHeight="1" x14ac:dyDescent="0.25">
      <c r="A1" s="6" t="s">
        <v>0</v>
      </c>
      <c r="B1" s="7"/>
      <c r="C1" s="7"/>
      <c r="D1" s="7"/>
      <c r="E1" s="7"/>
      <c r="F1" s="7"/>
      <c r="G1" s="7"/>
      <c r="H1" s="7"/>
      <c r="I1" s="7"/>
    </row>
    <row r="2" spans="1:11" ht="33.75" customHeight="1" x14ac:dyDescent="0.25">
      <c r="A2" s="8" t="s">
        <v>1</v>
      </c>
      <c r="B2" s="7"/>
      <c r="C2" s="7"/>
      <c r="D2" s="7"/>
      <c r="E2" s="7"/>
      <c r="F2" s="7"/>
      <c r="G2" s="7"/>
      <c r="H2" s="7"/>
      <c r="I2" s="7"/>
    </row>
    <row r="3" spans="1:11" ht="33.75" customHeight="1" x14ac:dyDescent="0.25">
      <c r="A3" s="1" t="s">
        <v>2</v>
      </c>
      <c r="B3" s="2" t="s">
        <v>3</v>
      </c>
      <c r="C3" s="1" t="s">
        <v>4</v>
      </c>
      <c r="D3" s="1" t="s">
        <v>5</v>
      </c>
      <c r="E3" s="2" t="s">
        <v>6</v>
      </c>
      <c r="F3" s="2" t="s">
        <v>7</v>
      </c>
      <c r="G3" s="2" t="s">
        <v>8</v>
      </c>
      <c r="H3" s="3" t="s">
        <v>9</v>
      </c>
      <c r="I3" s="2" t="s">
        <v>10</v>
      </c>
      <c r="J3" s="2" t="s">
        <v>37</v>
      </c>
      <c r="K3" s="2" t="s">
        <v>38</v>
      </c>
    </row>
    <row r="4" spans="1:11" ht="330" x14ac:dyDescent="0.25">
      <c r="A4" s="4">
        <v>1</v>
      </c>
      <c r="B4" s="4">
        <v>81451</v>
      </c>
      <c r="C4" s="4" t="s">
        <v>11</v>
      </c>
      <c r="D4" s="4" t="s">
        <v>12</v>
      </c>
      <c r="E4" s="4" t="s">
        <v>13</v>
      </c>
      <c r="F4" s="4" t="s">
        <v>14</v>
      </c>
      <c r="G4" s="4" t="s">
        <v>15</v>
      </c>
      <c r="H4" s="4" t="s">
        <v>19</v>
      </c>
      <c r="I4" s="5" t="s">
        <v>33</v>
      </c>
      <c r="J4" s="10" t="s">
        <v>39</v>
      </c>
      <c r="K4" s="5" t="s">
        <v>42</v>
      </c>
    </row>
    <row r="5" spans="1:11" ht="45" x14ac:dyDescent="0.25">
      <c r="A5" s="4">
        <v>2</v>
      </c>
      <c r="B5" s="4">
        <v>85325</v>
      </c>
      <c r="C5" s="4" t="s">
        <v>17</v>
      </c>
      <c r="D5" s="4" t="s">
        <v>12</v>
      </c>
      <c r="E5" s="4" t="s">
        <v>13</v>
      </c>
      <c r="F5" s="4" t="s">
        <v>14</v>
      </c>
      <c r="G5" s="4" t="s">
        <v>18</v>
      </c>
      <c r="H5" s="4" t="s">
        <v>19</v>
      </c>
      <c r="I5" s="4"/>
      <c r="J5" s="9"/>
      <c r="K5" s="9"/>
    </row>
    <row r="6" spans="1:11" ht="45" x14ac:dyDescent="0.25">
      <c r="A6" s="4">
        <v>3</v>
      </c>
      <c r="B6" s="4">
        <v>85634</v>
      </c>
      <c r="C6" s="4" t="s">
        <v>20</v>
      </c>
      <c r="D6" s="4" t="s">
        <v>12</v>
      </c>
      <c r="E6" s="4" t="s">
        <v>13</v>
      </c>
      <c r="F6" s="4" t="s">
        <v>14</v>
      </c>
      <c r="G6" s="4" t="s">
        <v>18</v>
      </c>
      <c r="H6" s="4" t="s">
        <v>19</v>
      </c>
      <c r="I6" s="4"/>
      <c r="J6" s="9"/>
      <c r="K6" s="9"/>
    </row>
    <row r="7" spans="1:11" ht="345" x14ac:dyDescent="0.25">
      <c r="A7" s="4">
        <v>4</v>
      </c>
      <c r="B7" s="4">
        <v>85640</v>
      </c>
      <c r="C7" s="4" t="s">
        <v>21</v>
      </c>
      <c r="D7" s="4" t="s">
        <v>12</v>
      </c>
      <c r="E7" s="4" t="s">
        <v>13</v>
      </c>
      <c r="F7" s="4" t="s">
        <v>14</v>
      </c>
      <c r="G7" s="4" t="s">
        <v>18</v>
      </c>
      <c r="H7" s="4" t="s">
        <v>16</v>
      </c>
      <c r="I7" s="5" t="s">
        <v>34</v>
      </c>
      <c r="J7" s="9"/>
      <c r="K7" s="9"/>
    </row>
    <row r="8" spans="1:11" ht="45" x14ac:dyDescent="0.25">
      <c r="A8" s="4">
        <v>5</v>
      </c>
      <c r="B8" s="4">
        <v>86059</v>
      </c>
      <c r="C8" s="4" t="s">
        <v>22</v>
      </c>
      <c r="D8" s="4" t="s">
        <v>12</v>
      </c>
      <c r="E8" s="4" t="s">
        <v>13</v>
      </c>
      <c r="F8" s="4" t="s">
        <v>14</v>
      </c>
      <c r="G8" s="4" t="s">
        <v>18</v>
      </c>
      <c r="H8" s="4" t="s">
        <v>19</v>
      </c>
      <c r="I8" s="4"/>
      <c r="J8" s="9"/>
      <c r="K8" s="9"/>
    </row>
    <row r="9" spans="1:11" ht="45" x14ac:dyDescent="0.25">
      <c r="A9" s="4">
        <v>6</v>
      </c>
      <c r="B9" s="4">
        <v>86275</v>
      </c>
      <c r="C9" s="4" t="s">
        <v>23</v>
      </c>
      <c r="D9" s="4" t="s">
        <v>12</v>
      </c>
      <c r="E9" s="4" t="s">
        <v>13</v>
      </c>
      <c r="F9" s="4" t="s">
        <v>14</v>
      </c>
      <c r="G9" s="4" t="s">
        <v>18</v>
      </c>
      <c r="H9" s="4" t="s">
        <v>19</v>
      </c>
      <c r="I9" s="4"/>
      <c r="J9" s="9"/>
      <c r="K9" s="9"/>
    </row>
    <row r="10" spans="1:11" ht="60" x14ac:dyDescent="0.25">
      <c r="A10" s="4">
        <v>7</v>
      </c>
      <c r="B10" s="4">
        <v>86423</v>
      </c>
      <c r="C10" s="4" t="s">
        <v>24</v>
      </c>
      <c r="D10" s="4" t="s">
        <v>12</v>
      </c>
      <c r="E10" s="4" t="s">
        <v>13</v>
      </c>
      <c r="F10" s="4" t="s">
        <v>14</v>
      </c>
      <c r="G10" s="4" t="s">
        <v>18</v>
      </c>
      <c r="H10" s="4" t="s">
        <v>19</v>
      </c>
      <c r="I10" s="4"/>
      <c r="J10" s="9"/>
      <c r="K10" s="9"/>
    </row>
    <row r="11" spans="1:11" ht="45" x14ac:dyDescent="0.25">
      <c r="A11" s="4">
        <v>8</v>
      </c>
      <c r="B11" s="4">
        <v>86424</v>
      </c>
      <c r="C11" s="4" t="s">
        <v>25</v>
      </c>
      <c r="D11" s="4" t="s">
        <v>12</v>
      </c>
      <c r="E11" s="4" t="s">
        <v>13</v>
      </c>
      <c r="F11" s="4" t="s">
        <v>14</v>
      </c>
      <c r="G11" s="4" t="s">
        <v>18</v>
      </c>
      <c r="H11" s="4" t="s">
        <v>19</v>
      </c>
      <c r="I11" s="4"/>
      <c r="J11" s="9"/>
      <c r="K11" s="9"/>
    </row>
    <row r="12" spans="1:11" ht="409.5" x14ac:dyDescent="0.25">
      <c r="A12" s="4">
        <v>9</v>
      </c>
      <c r="B12" s="4">
        <v>86442</v>
      </c>
      <c r="C12" s="4" t="s">
        <v>26</v>
      </c>
      <c r="D12" s="4" t="s">
        <v>12</v>
      </c>
      <c r="E12" s="4" t="s">
        <v>13</v>
      </c>
      <c r="F12" s="4" t="s">
        <v>14</v>
      </c>
      <c r="G12" s="4" t="s">
        <v>18</v>
      </c>
      <c r="H12" s="4" t="s">
        <v>16</v>
      </c>
      <c r="I12" s="5" t="s">
        <v>35</v>
      </c>
      <c r="J12" s="10" t="s">
        <v>40</v>
      </c>
      <c r="K12" s="5" t="s">
        <v>43</v>
      </c>
    </row>
    <row r="13" spans="1:11" ht="45" x14ac:dyDescent="0.25">
      <c r="A13" s="4">
        <v>10</v>
      </c>
      <c r="B13" s="4">
        <v>86486</v>
      </c>
      <c r="C13" s="4" t="s">
        <v>27</v>
      </c>
      <c r="D13" s="4" t="s">
        <v>12</v>
      </c>
      <c r="E13" s="4" t="s">
        <v>13</v>
      </c>
      <c r="F13" s="4" t="s">
        <v>14</v>
      </c>
      <c r="G13" s="4" t="s">
        <v>18</v>
      </c>
      <c r="H13" s="4" t="s">
        <v>19</v>
      </c>
      <c r="I13" s="4"/>
      <c r="J13" s="9"/>
      <c r="K13" s="9"/>
    </row>
    <row r="14" spans="1:11" ht="315" x14ac:dyDescent="0.25">
      <c r="A14" s="4">
        <v>11</v>
      </c>
      <c r="B14" s="4">
        <v>86637</v>
      </c>
      <c r="C14" s="4" t="s">
        <v>28</v>
      </c>
      <c r="D14" s="4" t="s">
        <v>12</v>
      </c>
      <c r="E14" s="4" t="s">
        <v>13</v>
      </c>
      <c r="F14" s="4" t="s">
        <v>14</v>
      </c>
      <c r="G14" s="4" t="s">
        <v>15</v>
      </c>
      <c r="H14" s="4" t="s">
        <v>19</v>
      </c>
      <c r="I14" s="5" t="s">
        <v>36</v>
      </c>
      <c r="J14" s="10" t="s">
        <v>41</v>
      </c>
      <c r="K14" s="5" t="s">
        <v>44</v>
      </c>
    </row>
    <row r="15" spans="1:11" ht="45" x14ac:dyDescent="0.25">
      <c r="A15" s="4">
        <v>12</v>
      </c>
      <c r="B15" s="4">
        <v>86934</v>
      </c>
      <c r="C15" s="4" t="s">
        <v>29</v>
      </c>
      <c r="D15" s="4" t="s">
        <v>12</v>
      </c>
      <c r="E15" s="4" t="s">
        <v>13</v>
      </c>
      <c r="F15" s="4" t="s">
        <v>14</v>
      </c>
      <c r="G15" s="4" t="s">
        <v>18</v>
      </c>
      <c r="H15" s="4" t="s">
        <v>19</v>
      </c>
      <c r="I15" s="4"/>
      <c r="J15" s="9"/>
      <c r="K15" s="9"/>
    </row>
    <row r="16" spans="1:11" ht="30" x14ac:dyDescent="0.25">
      <c r="A16" s="4">
        <v>13</v>
      </c>
      <c r="B16" s="4">
        <v>86943</v>
      </c>
      <c r="C16" s="4" t="s">
        <v>30</v>
      </c>
      <c r="D16" s="4" t="s">
        <v>12</v>
      </c>
      <c r="E16" s="4" t="s">
        <v>13</v>
      </c>
      <c r="F16" s="4" t="s">
        <v>14</v>
      </c>
      <c r="G16" s="4" t="s">
        <v>15</v>
      </c>
      <c r="H16" s="4" t="s">
        <v>19</v>
      </c>
      <c r="I16" s="4"/>
      <c r="J16" s="9"/>
      <c r="K16" s="9"/>
    </row>
    <row r="17" spans="1:11" ht="45" x14ac:dyDescent="0.25">
      <c r="A17" s="4">
        <v>14</v>
      </c>
      <c r="B17" s="4">
        <v>86950</v>
      </c>
      <c r="C17" s="4" t="s">
        <v>31</v>
      </c>
      <c r="D17" s="4" t="s">
        <v>12</v>
      </c>
      <c r="E17" s="4" t="s">
        <v>13</v>
      </c>
      <c r="F17" s="4" t="s">
        <v>14</v>
      </c>
      <c r="G17" s="4" t="s">
        <v>18</v>
      </c>
      <c r="H17" s="4" t="s">
        <v>19</v>
      </c>
      <c r="I17" s="4"/>
      <c r="J17" s="9"/>
      <c r="K17" s="9"/>
    </row>
    <row r="18" spans="1:11" ht="30" x14ac:dyDescent="0.25">
      <c r="A18" s="4">
        <v>15</v>
      </c>
      <c r="B18" s="4">
        <v>87022</v>
      </c>
      <c r="C18" s="4" t="s">
        <v>32</v>
      </c>
      <c r="D18" s="4" t="s">
        <v>12</v>
      </c>
      <c r="E18" s="4" t="s">
        <v>13</v>
      </c>
      <c r="F18" s="4" t="s">
        <v>14</v>
      </c>
      <c r="G18" s="4" t="s">
        <v>15</v>
      </c>
      <c r="H18" s="4" t="s">
        <v>19</v>
      </c>
      <c r="I18" s="4"/>
      <c r="J18" s="9"/>
      <c r="K18" s="9"/>
    </row>
    <row r="19" spans="1:11" x14ac:dyDescent="0.25">
      <c r="A19" s="4"/>
      <c r="B19" s="4"/>
      <c r="C19" s="4"/>
      <c r="D19" s="4"/>
      <c r="E19" s="4"/>
      <c r="F19" s="4"/>
      <c r="G19" s="4"/>
      <c r="H19" s="4"/>
      <c r="I19" s="4"/>
      <c r="J19" s="9"/>
      <c r="K19" s="9"/>
    </row>
  </sheetData>
  <mergeCells count="2">
    <mergeCell ref="A1:I1"/>
    <mergeCell ref="A2:I2"/>
  </mergeCells>
  <dataValidations count="1">
    <dataValidation showInputMessage="1" showErrorMessage="1" sqref="I7 I12 H4:I4 K4 K12"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Vigente</No_x0020_Vigentes>
    <Encabezado xmlns="e86325e0-78a5-487c-8664-cb8bd3d2f524">2</Encabezado>
    <Convocatoria xmlns="e86325e0-78a5-487c-8664-cb8bd3d2f524">330</Convocatoria>
  </documentManagement>
</p:properties>
</file>

<file path=customXml/itemProps1.xml><?xml version="1.0" encoding="utf-8"?>
<ds:datastoreItem xmlns:ds="http://schemas.openxmlformats.org/officeDocument/2006/customXml" ds:itemID="{ADFB7286-FC93-46A3-9013-E9E6DA3232B4}"/>
</file>

<file path=customXml/itemProps2.xml><?xml version="1.0" encoding="utf-8"?>
<ds:datastoreItem xmlns:ds="http://schemas.openxmlformats.org/officeDocument/2006/customXml" ds:itemID="{B709D719-50AE-449B-930E-2255C524DF46}"/>
</file>

<file path=customXml/itemProps3.xml><?xml version="1.0" encoding="utf-8"?>
<ds:datastoreItem xmlns:ds="http://schemas.openxmlformats.org/officeDocument/2006/customXml" ds:itemID="{8960764F-9329-4E1E-8F57-E88807D2B6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Acreditacion Convocatoria 259 Restrepo Corte1 2023-07-25</dc:title>
  <dc:creator>Lizeth</dc:creator>
  <cp:lastModifiedBy>SERGIO</cp:lastModifiedBy>
  <dcterms:created xsi:type="dcterms:W3CDTF">2021-08-05T15:24:01Z</dcterms:created>
  <dcterms:modified xsi:type="dcterms:W3CDTF">2023-07-25T22:19:33Z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