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7E19D5A4-F79D-4AC2-B373-6958903467D7}"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191029"/>
</workbook>
</file>

<file path=xl/sharedStrings.xml><?xml version="1.0" encoding="utf-8"?>
<sst xmlns="http://schemas.openxmlformats.org/spreadsheetml/2006/main" count="162" uniqueCount="62">
  <si>
    <t>Fondo Emprender</t>
  </si>
  <si>
    <t>{'base_url': '/acreditacion/inf-preliminar/', 'url': '?filtro=1&amp;plan_negocio__convocatoria=7232', 'url_page': '?filtro=1&amp;plan_negocio__convocatoria=7232', 'data_filtro': {'plan_negocio__convocatoria': 7232}, 'is_filter': 1, 'created_at__range': None} &lt;QueryDict: {'filtro': ['1'], 'plan_negocio__convocatoria': ['7232']}&gt;</t>
  </si>
  <si>
    <t>CONVOCATORIA NACIONAL FONDO EMPRENDER No. 232 Secretaría de Desarrollo Económico Corte #7</t>
  </si>
  <si>
    <t>Consecutivo</t>
  </si>
  <si>
    <t>ID Plan de Negocio</t>
  </si>
  <si>
    <t>Nombre Plan de Negocio</t>
  </si>
  <si>
    <t>Ciudad</t>
  </si>
  <si>
    <t>Departamento</t>
  </si>
  <si>
    <t>Institución</t>
  </si>
  <si>
    <t>Unidad</t>
  </si>
  <si>
    <t>Concepto</t>
  </si>
  <si>
    <t>Observación</t>
  </si>
  <si>
    <t>SOOUT</t>
  </si>
  <si>
    <t>BOGOTÁ D.C.</t>
  </si>
  <si>
    <t>SENA - Distrito Capital</t>
  </si>
  <si>
    <t>Centro de Manufactura en Textil y Cuero</t>
  </si>
  <si>
    <t>Acreditado</t>
  </si>
  <si>
    <t>CENTRO  DE MANTENIMIENTO AUTOMOTRIZ  FRANKFURT</t>
  </si>
  <si>
    <t>Centro de Tecnologías del Transporte</t>
  </si>
  <si>
    <t>No acreditado</t>
  </si>
  <si>
    <t>MOTOS BULL RACING</t>
  </si>
  <si>
    <t>Centro para la Industria de la Comunicación Grafica</t>
  </si>
  <si>
    <t>UNIDAD DE APRENDIZAJE EL CHAVO</t>
  </si>
  <si>
    <t xml:space="preserve"> ALLBEROCA</t>
  </si>
  <si>
    <t>NUTRIVOLL</t>
  </si>
  <si>
    <t>HONEYS QUEEN - DISEÑO Y CONFECCION</t>
  </si>
  <si>
    <t>MUISÁ</t>
  </si>
  <si>
    <t>AM RECORDS MUSICA</t>
  </si>
  <si>
    <t>Centro Metalmecánico</t>
  </si>
  <si>
    <t>BAIXS ARTE COMESTIBLE</t>
  </si>
  <si>
    <t>SAVIO LEATHER SAS</t>
  </si>
  <si>
    <t>VENTURA ALFAJORES</t>
  </si>
  <si>
    <t>Centro de Gestión Administrativa</t>
  </si>
  <si>
    <t>MAMA IN</t>
  </si>
  <si>
    <t>7ALBAHACAS</t>
  </si>
  <si>
    <t>Centro de Servicios Financieros</t>
  </si>
  <si>
    <t>20DIECINUEVE</t>
  </si>
  <si>
    <t>Centro de Electricidad, Electrónica y Telecomunicaciones</t>
  </si>
  <si>
    <t xml:space="preserve">MECHIMODAS </t>
  </si>
  <si>
    <t>EL CLOSET MAGICO</t>
  </si>
  <si>
    <t>Centro de Tecnologías para la Construcción y la Madera</t>
  </si>
  <si>
    <t>SANTO CHURRO COFFEE</t>
  </si>
  <si>
    <t>Centro Nacional de Hoteleria, Turismo y Alimentos</t>
  </si>
  <si>
    <t>MG SOLUCIONES PROFESIONALES</t>
  </si>
  <si>
    <t>Centro de Gestión de Mercados, Logística y Tecnologías de la Información</t>
  </si>
  <si>
    <t xml:space="preserve">EUFONIA TIENDA A GRANEL </t>
  </si>
  <si>
    <t>PRODUCTOS NEFERT NAT</t>
  </si>
  <si>
    <t>Centro de Diseño y Metrología</t>
  </si>
  <si>
    <t xml:space="preserve">ALIMENTOS EL ALEPH </t>
  </si>
  <si>
    <t>FIZTA - ENTRENAMIENTO DE CICLISMO</t>
  </si>
  <si>
    <t>Estimado emprendedor Omar Ramirez,
Cordial saludo,
Se revisó atentamente la documentación presentada por usted en la Convocatoria No.232- 7C Secretaria Distrital de Desarrollo del Fondo Emprender, se encontró que en el certificado de estudio presentado se encuentran incosistencias, ya que, dentro del documento se menciona que se encuentra cursando el tecnólogo en mantenimiento mecatrónico de automotores, pero dentro del mismo documento se menciona que ya culminó dicho tecnólogo ya que de acuerdo a la fecha de expedición (20 de junio de 2023) este cursó culminaba el 15 de diciembre de 2022,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</si>
  <si>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Mariana Ricaurte,
Cordial saludo,
Se revisó atentamente la documentación presentada por usted en la Convocatoria No.232- 7C Secretaria Distrital de Desarrollo del Fondo Emprender, se encontró que en el modelo financiero cargado en la plataforma el monto aportado por el emprendedor no cumple con los requerimientos de la convocatoria, ya que, el porcentaje de aporte por parte del emprendedor debe ser del 10% del total del plan de negocio (en su caso ese monto sería $10'062.871), pero de acuerdo a la verifcación el aporte del emprendedor es del 9,94%, esta circunstancia obliga a NO ACREDITAR su plan de negocio.
Se recomienda revisar los terminos y referencias de la convocatoria, en el capitulo I, sección  1.4 Topes y montos de los recursos, en donde se menciona: "Se aclara que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Atentamente,
Grupo acreditación - Fondo Emprender"</t>
  </si>
  <si>
    <t>Estimado emprendedor Gabriel Mosquera,
Cordial saludo,
Se revisó atentamente la documentación presentada por usted en la Convocatoria No.232- 7C Secretaria Distrital de Desarrollo del Fondo Emprender, se encontró que el emprendedor cuenta con 2 antecedentes de medidas correctivas vigentes, esta circunstancia obliga a NO ACREDITAR su plan de negocio.
Se recomienda revisar los terminos y referencias de la convocatoria, en el capitulo I, sección  1.5 ¿Quienes pueden participar?, en donde se menciona en el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</si>
  <si>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Estimada emprendedora Mariana García,
Cordial saludo,
Se revisó atentamente la documentación presentada por usted en la Convocatoria No.232- 7C Secretaria Distrital de Desarrollo del Fondo Emprender, se encontró que enlos anexos 2 y 3  presentados se encuentran incosistencias, ya que, de acuerdo a la cedula de ciudadanía cargada el lugar de expedición de la cedula es de la ciudad de Bogotá pero en los anexos se menciona que se expide en la ciudad de Medellín,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</si>
  <si>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Observación2</t>
  </si>
  <si>
    <t>Respetados señores Fondo Emprender, CONVOCATORIA CERRADA 232, séptimo corte, Secretaría Distrital de Desarrollo del Fondo Emprender. Proyecto VENTURA ALFAJORES ID 85465. Justificación a la acreditación del proyecto. 
Atendidas las observaciones por las que no hemos sido acreditados para participar en esta convocatoria, respetuosamente comunico que por un error involuntario se reversó el valor de “Compra de equipos de dotación” aportados por el emprendedor, que es de 630.000, colocando 360.000, lo que nos generó este error en el valor total. 
Cordialmente solicito el favor de atender nuestra solicitud, teniendo en cuenta que siempre ha sido de nuestro conocimiento que el valor que debo aportar es del 10% del proyecto o un valor superior, por lo que el valor real aportado por mí (emprendedora) es de 5.850.000, que como se observa de la misma forma, la cifra quedó invertida en el total aportado. Y asimismo el valor solicitado a Fondo Emprender es de 50.829.840, para un total del proyecto de 56.679.840.
De antemano agradezco su colaboración y comprensión para poder subsanar este error involuntario cometido, por lo que solicitamos atentamente la aprobación de la acreditación. Con el compromiso por parte mía de realizar la corrección correspondiente, dando así de esta manera cumplimiento a los términos de referencia: capítulo I, sección 1.4 Topes y montos de los recursos, y según lo indicado en el Acuerdo No. 010 de 2019: Artículo 19.
Cordialmente,
Emprendedora, Mariana Ricaurte Restrepo</t>
  </si>
  <si>
    <t xml:space="preserve">Buenas tardes
Respecto al primer informe de acreditación en el cual se emite el siguiente concepto: “Se revisó atentamente la documentación presentada por usted en la Convocatoria No.232- 7C secretaria Distrital de Desarrollo del Fondo Emprender, se encontró que el emprendedor cuenta con 2 antecedentes de medidas correctivas vigentes, esta circunstancia obliga a NO ACREDITAR su plan de negocio.”
Informo que efectivamente en el Sistema Registro Nacional de Medidas Correctivas RNMC, presento dos registros, los cuales ya se encuentran subsanados – cerrados. Por favor verificar en “VER EXPEDIENTE” de cada una de ellas y encontraran que estas ya están cerradas. 
Adicional informo que antes de presentarme a la convocatoria junto con mi gestora realizamos la consulta a la Dirección Nacional del Sena y el concepto desde lo jurídico fue que me podía postular a la convocatoria puesto que estos registros ya se encuentran cerrados. 
Agradezco inmensamente, por favor volver a revisar y en lo posible me ayuden realizando el subsané, pues también me acerqué a la entidad competente y me informan que: “El reporte de la medida correctiva impuesta permanecerá para la consulta por parte de las autoridades de policía y entidades del Estado, por el lapso de un (01) año después de su cumplimiento (CERRADO), según Decreto 001284 del 31 de julio de 2017.”
Muchas gracias por la atención prestada. Mil bendiciones. 
Cordialmente, </t>
  </si>
  <si>
    <t>Señores Fondo Emprender
Cordial saludo
Teniendo en cuenta las observaciones realizadas referentes a la no acreditación de mi plan de negocio ID – 86524 – MG Soluciones Profesionales, les solicito el favor revalidar el concepto considerando los inconvenientes que se han tenido con la plataforma, a saber:
1.	En un primer momento la plataforma me genero dos registros únicos (presenciales) que no me permitían acceder a mi perfil para el diligenciamiento de los módulos 
Se escaló la situación y con apoyo de la regional Distrito capital en conversación directa con soporte de la plataforma lograron cancelar el plan de negocios inicial ID – 83601 y se habilito un nuevo usuario con el mismo correo mgsoluciones@gmail.com ID – 86524
2.	Luego de que me habilitaron el usuario y se continuaba trabajando en el cargue de la información del plan de negocio, me bloquearon el usuario (mgsoluciones@gmail.com). 
3.	El orientador desde su perfil en la plataforma evidencio que el correo registrado como usuario había cambiado a mgsolcuiones999@gmail.com, correo que no existe y que en ningún momento fue registrado en la plataforma, adicionalmente se identificó que mis datos de emprendedora fueron modificados como la inclusión de números adicionales en el número de cedula, detalle que fue subsanado, sin embargo quedaba el sin sabor de no saber por que ocurrieron estos cambios  
Con el temor de haber perdido toda la información y al ver que el correo no era el registrado y que fue un cambio “automático” de la plataforma intente ingresar con el correo mgsolcuiones999@gmail.com y logre ingresar con la misma clave del usuario anterior
Teniendo en cuenta la premura de convocatoria, esta situación me obligo a utilizar el usuario mgsolcuiones999@gmail.com para lograr postularme a 
la convocatoria 232 7mo corte
Así pues, luego de esta cadena de situaciones con la plataforma se generan los anexos 2 y 3 tomando información de registros que han sido modificados por la plataforma y de los cuales anexo evidencia a lo largo de la comunicación
Les pido tomar en consideración el concepto “no acreditado” teniendo en cuenta cada aspecto mencionado y resaltar que los documentos anexos como cédula, certificado de residencia y diploma son congruentes en la información suministrada.
Por ultimo les agradezco me puedan colaborar con el tema, dado que desde el inicio del proceso he tenido muchos inconvenientes con la plataforma y es una oportunidad invaluable que me permitan participar en la convocatoria 
Adjunto link donde adjunto soporte de los pantallazos de todos los inconvenientes que tuve con la plataforma: 
https://drive.google.com/file/d/1ckpz2QKCTcRuikMNmXOWNugk_ytMLJ6d/view?usp=drive_link</t>
  </si>
  <si>
    <t>Respuesta a Observación</t>
  </si>
  <si>
    <t>Estimada emprendedora Mariana Ricaurte,
Cordial saludo,
Se revisó atentamente las observaciones presentadas por usted,en donde lamentablemente, conforme a los terminos y condiciones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 Por lo tanto, se aclara que no procede ningún proceso de subsanación para el proceso de 
acreditación." ,esta circunstancia ratifica  NO ACREDITAR su plan de negocio.
Se recomienda revisar los terminos y referencias de la convocatoria, para la postulación  de su plan de negocios en una nueva apertura de la convocatoria y así su plan de negocios sea Acreditado.
Atentamente,
Grupo acreditación - Fondo Emprender"</t>
  </si>
  <si>
    <t>Estimado emprendedor Gabriel Mosquera,
Cordial saludo,
Se revisó atentamente la observación presentada por usted , se realiza verificación de la información suministrada y se evidenció que el proceso de medidas correctivas en encuentra Cerrado y por ende,  su plan de negocio se modifica a Acreditado y continua en el proceso de Evaluación.
Atentamente,
Grupo acreditación - Fondo Emprender"</t>
  </si>
  <si>
    <t>Estimada emprendedora Mariana García,
Cordial saludo,
Se revisó atentamente la observación presentada por usted , se realiza verificación de la información suministrada y se comprende que la falla fue del sistema y no por parte de la emprendedora, por ende,  su plan de negocio se modifica a Acreditado y continua en el proceso de Evaluación.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</si>
</sst>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27" headerRowDxfId="12" headerRowBorderDxfId="11" dataCellStyle="Normal">
  <autoFilter ref="A3:K27" xr:uid="{00000000-000C-0000-FFFF-FFFF00000000}"/>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A7C50E12-BD21-4DA7-832B-5764F2D4B36B}" name="Observación2" totalsRowDxfId="1" dataCellStyle="Normal"/>
    <tableColumn id="11" xr3:uid="{7BBDDDAA-FD6E-415C-8152-37CF9E547343}" name="Respuesta 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topLeftCell="A21" workbookViewId="0">
      <selection activeCell="A21" sqref="A21"/>
    </sheetView>
  </sheetViews>
  <sheetFormatPr baseColWidth="10" defaultRowHeight="15" x14ac:dyDescent="0.25"/>
  <cols>
    <col min="1" max="8" width="19.28515625" customWidth="1"/>
    <col min="9" max="9" width="79.28515625" customWidth="1"/>
    <col min="10" max="10" width="82.85546875" customWidth="1"/>
    <col min="11" max="11" width="60.140625" customWidth="1"/>
  </cols>
  <sheetData>
    <row r="1" spans="1:11" ht="33.75" customHeight="1" x14ac:dyDescent="0.25">
      <c r="A1" s="7" t="s">
        <v>0</v>
      </c>
      <c r="B1" s="8"/>
      <c r="C1" s="8"/>
      <c r="D1" s="8"/>
      <c r="E1" s="8"/>
      <c r="F1" s="8"/>
      <c r="G1" s="8"/>
      <c r="H1" s="8"/>
      <c r="I1" s="8"/>
      <c r="J1" s="10" t="s">
        <v>1</v>
      </c>
      <c r="K1" s="8"/>
    </row>
    <row r="2" spans="1:11" ht="33.75" customHeight="1" x14ac:dyDescent="0.25">
      <c r="A2" s="9" t="s">
        <v>2</v>
      </c>
      <c r="B2" s="8"/>
      <c r="C2" s="8"/>
      <c r="D2" s="8"/>
      <c r="E2" s="8"/>
      <c r="F2" s="8"/>
      <c r="G2" s="8"/>
      <c r="H2" s="8"/>
      <c r="I2" s="8"/>
    </row>
    <row r="3" spans="1:11" ht="33.75" customHeight="1" x14ac:dyDescent="0.25">
      <c r="A3" s="1" t="s">
        <v>3</v>
      </c>
      <c r="B3" s="2" t="s">
        <v>4</v>
      </c>
      <c r="C3" s="1" t="s">
        <v>5</v>
      </c>
      <c r="D3" s="1" t="s">
        <v>6</v>
      </c>
      <c r="E3" s="2" t="s">
        <v>7</v>
      </c>
      <c r="F3" s="2" t="s">
        <v>8</v>
      </c>
      <c r="G3" s="2" t="s">
        <v>9</v>
      </c>
      <c r="H3" s="3" t="s">
        <v>10</v>
      </c>
      <c r="I3" s="2" t="s">
        <v>11</v>
      </c>
      <c r="J3" s="2" t="s">
        <v>54</v>
      </c>
      <c r="K3" s="2" t="s">
        <v>58</v>
      </c>
    </row>
    <row r="4" spans="1:11" ht="45" x14ac:dyDescent="0.25">
      <c r="A4" s="4">
        <v>1</v>
      </c>
      <c r="B4" s="4">
        <v>67024</v>
      </c>
      <c r="C4" s="4" t="s">
        <v>12</v>
      </c>
      <c r="D4" s="4" t="s">
        <v>13</v>
      </c>
      <c r="E4" s="4" t="s">
        <v>13</v>
      </c>
      <c r="F4" s="4" t="s">
        <v>14</v>
      </c>
      <c r="G4" s="4" t="s">
        <v>15</v>
      </c>
      <c r="H4" s="4" t="s">
        <v>16</v>
      </c>
      <c r="I4" s="4"/>
    </row>
    <row r="5" spans="1:11" ht="330" x14ac:dyDescent="0.25">
      <c r="A5" s="4">
        <v>2</v>
      </c>
      <c r="B5" s="4">
        <v>83989</v>
      </c>
      <c r="C5" s="4" t="s">
        <v>17</v>
      </c>
      <c r="D5" s="4" t="s">
        <v>13</v>
      </c>
      <c r="E5" s="4" t="s">
        <v>13</v>
      </c>
      <c r="F5" s="4" t="s">
        <v>14</v>
      </c>
      <c r="G5" s="4" t="s">
        <v>18</v>
      </c>
      <c r="H5" s="4" t="s">
        <v>19</v>
      </c>
      <c r="I5" s="5" t="s">
        <v>50</v>
      </c>
    </row>
    <row r="6" spans="1:11" ht="60" x14ac:dyDescent="0.25">
      <c r="A6" s="4">
        <v>3</v>
      </c>
      <c r="B6" s="4">
        <v>84060</v>
      </c>
      <c r="C6" s="4" t="s">
        <v>20</v>
      </c>
      <c r="D6" s="4" t="s">
        <v>13</v>
      </c>
      <c r="E6" s="4" t="s">
        <v>13</v>
      </c>
      <c r="F6" s="4" t="s">
        <v>14</v>
      </c>
      <c r="G6" s="4" t="s">
        <v>21</v>
      </c>
      <c r="H6" s="4" t="s">
        <v>16</v>
      </c>
      <c r="I6" s="4"/>
    </row>
    <row r="7" spans="1:11" ht="45" x14ac:dyDescent="0.25">
      <c r="A7" s="4">
        <v>4</v>
      </c>
      <c r="B7" s="4">
        <v>84107</v>
      </c>
      <c r="C7" s="4" t="s">
        <v>22</v>
      </c>
      <c r="D7" s="4" t="s">
        <v>13</v>
      </c>
      <c r="E7" s="4" t="s">
        <v>13</v>
      </c>
      <c r="F7" s="4" t="s">
        <v>14</v>
      </c>
      <c r="G7" s="4" t="s">
        <v>18</v>
      </c>
      <c r="H7" s="4" t="s">
        <v>16</v>
      </c>
      <c r="I7" s="4"/>
    </row>
    <row r="8" spans="1:11" ht="45" x14ac:dyDescent="0.25">
      <c r="A8" s="4">
        <v>5</v>
      </c>
      <c r="B8" s="4">
        <v>84146</v>
      </c>
      <c r="C8" s="4" t="s">
        <v>23</v>
      </c>
      <c r="D8" s="4" t="s">
        <v>13</v>
      </c>
      <c r="E8" s="4" t="s">
        <v>13</v>
      </c>
      <c r="F8" s="4" t="s">
        <v>14</v>
      </c>
      <c r="G8" s="4" t="s">
        <v>18</v>
      </c>
      <c r="H8" s="4" t="s">
        <v>16</v>
      </c>
      <c r="I8" s="4"/>
    </row>
    <row r="9" spans="1:11" ht="60" x14ac:dyDescent="0.25">
      <c r="A9" s="4">
        <v>6</v>
      </c>
      <c r="B9" s="4">
        <v>84426</v>
      </c>
      <c r="C9" s="4" t="s">
        <v>24</v>
      </c>
      <c r="D9" s="4" t="s">
        <v>13</v>
      </c>
      <c r="E9" s="4" t="s">
        <v>13</v>
      </c>
      <c r="F9" s="4" t="s">
        <v>14</v>
      </c>
      <c r="G9" s="4" t="s">
        <v>21</v>
      </c>
      <c r="H9" s="4" t="s">
        <v>16</v>
      </c>
      <c r="I9" s="4"/>
    </row>
    <row r="10" spans="1:11" ht="45" x14ac:dyDescent="0.25">
      <c r="A10" s="4">
        <v>7</v>
      </c>
      <c r="B10" s="4">
        <v>84584</v>
      </c>
      <c r="C10" s="4" t="s">
        <v>25</v>
      </c>
      <c r="D10" s="4" t="s">
        <v>13</v>
      </c>
      <c r="E10" s="4" t="s">
        <v>13</v>
      </c>
      <c r="F10" s="4" t="s">
        <v>14</v>
      </c>
      <c r="G10" s="4" t="s">
        <v>18</v>
      </c>
      <c r="H10" s="4" t="s">
        <v>16</v>
      </c>
      <c r="I10" s="4"/>
    </row>
    <row r="11" spans="1:11" ht="45" x14ac:dyDescent="0.25">
      <c r="A11" s="4">
        <v>8</v>
      </c>
      <c r="B11" s="4">
        <v>84699</v>
      </c>
      <c r="C11" s="4" t="s">
        <v>26</v>
      </c>
      <c r="D11" s="4" t="s">
        <v>13</v>
      </c>
      <c r="E11" s="4" t="s">
        <v>13</v>
      </c>
      <c r="F11" s="4" t="s">
        <v>14</v>
      </c>
      <c r="G11" s="4" t="s">
        <v>15</v>
      </c>
      <c r="H11" s="4" t="s">
        <v>16</v>
      </c>
      <c r="I11" s="4"/>
    </row>
    <row r="12" spans="1:11" ht="30" x14ac:dyDescent="0.25">
      <c r="A12" s="4">
        <v>9</v>
      </c>
      <c r="B12" s="4">
        <v>85411</v>
      </c>
      <c r="C12" s="4" t="s">
        <v>27</v>
      </c>
      <c r="D12" s="4" t="s">
        <v>13</v>
      </c>
      <c r="E12" s="4" t="s">
        <v>13</v>
      </c>
      <c r="F12" s="4" t="s">
        <v>14</v>
      </c>
      <c r="G12" s="4" t="s">
        <v>28</v>
      </c>
      <c r="H12" s="4" t="s">
        <v>16</v>
      </c>
      <c r="I12" s="4"/>
    </row>
    <row r="13" spans="1:11" ht="30" x14ac:dyDescent="0.25">
      <c r="A13" s="4">
        <v>10</v>
      </c>
      <c r="B13" s="4">
        <v>85414</v>
      </c>
      <c r="C13" s="4" t="s">
        <v>29</v>
      </c>
      <c r="D13" s="4" t="s">
        <v>13</v>
      </c>
      <c r="E13" s="4" t="s">
        <v>13</v>
      </c>
      <c r="F13" s="4" t="s">
        <v>14</v>
      </c>
      <c r="G13" s="4" t="s">
        <v>28</v>
      </c>
      <c r="H13" s="4" t="s">
        <v>16</v>
      </c>
      <c r="I13" s="4"/>
    </row>
    <row r="14" spans="1:11" ht="30" x14ac:dyDescent="0.25">
      <c r="A14" s="4">
        <v>11</v>
      </c>
      <c r="B14" s="4">
        <v>85415</v>
      </c>
      <c r="C14" s="4" t="s">
        <v>30</v>
      </c>
      <c r="D14" s="4" t="s">
        <v>13</v>
      </c>
      <c r="E14" s="4" t="s">
        <v>13</v>
      </c>
      <c r="F14" s="4" t="s">
        <v>14</v>
      </c>
      <c r="G14" s="4" t="s">
        <v>28</v>
      </c>
      <c r="H14" s="4" t="s">
        <v>16</v>
      </c>
      <c r="I14" s="4"/>
    </row>
    <row r="15" spans="1:11" ht="375" x14ac:dyDescent="0.25">
      <c r="A15" s="4">
        <v>12</v>
      </c>
      <c r="B15" s="4">
        <v>85465</v>
      </c>
      <c r="C15" s="4" t="s">
        <v>31</v>
      </c>
      <c r="D15" s="4" t="s">
        <v>13</v>
      </c>
      <c r="E15" s="4" t="s">
        <v>13</v>
      </c>
      <c r="F15" s="4" t="s">
        <v>14</v>
      </c>
      <c r="G15" s="4" t="s">
        <v>32</v>
      </c>
      <c r="H15" s="4" t="s">
        <v>19</v>
      </c>
      <c r="I15" s="5" t="s">
        <v>51</v>
      </c>
      <c r="J15" s="6" t="s">
        <v>55</v>
      </c>
      <c r="K15" s="5" t="s">
        <v>59</v>
      </c>
    </row>
    <row r="16" spans="1:11" ht="45" x14ac:dyDescent="0.25">
      <c r="A16" s="4">
        <v>13</v>
      </c>
      <c r="B16" s="4">
        <v>85578</v>
      </c>
      <c r="C16" s="4" t="s">
        <v>33</v>
      </c>
      <c r="D16" s="4" t="s">
        <v>13</v>
      </c>
      <c r="E16" s="4" t="s">
        <v>13</v>
      </c>
      <c r="F16" s="4" t="s">
        <v>14</v>
      </c>
      <c r="G16" s="4" t="s">
        <v>15</v>
      </c>
      <c r="H16" s="4" t="s">
        <v>16</v>
      </c>
      <c r="I16" s="4"/>
    </row>
    <row r="17" spans="1:11" ht="405" x14ac:dyDescent="0.25">
      <c r="A17" s="4">
        <v>14</v>
      </c>
      <c r="B17" s="4">
        <v>86202</v>
      </c>
      <c r="C17" s="4" t="s">
        <v>34</v>
      </c>
      <c r="D17" s="4" t="s">
        <v>13</v>
      </c>
      <c r="E17" s="4" t="s">
        <v>13</v>
      </c>
      <c r="F17" s="4" t="s">
        <v>14</v>
      </c>
      <c r="G17" s="4" t="s">
        <v>35</v>
      </c>
      <c r="H17" s="4" t="s">
        <v>16</v>
      </c>
      <c r="I17" s="5" t="s">
        <v>52</v>
      </c>
      <c r="J17" s="6" t="s">
        <v>56</v>
      </c>
      <c r="K17" s="5" t="s">
        <v>60</v>
      </c>
    </row>
    <row r="18" spans="1:11" ht="60" x14ac:dyDescent="0.25">
      <c r="A18" s="4">
        <v>15</v>
      </c>
      <c r="B18" s="4">
        <v>86215</v>
      </c>
      <c r="C18" s="4" t="s">
        <v>36</v>
      </c>
      <c r="D18" s="4" t="s">
        <v>13</v>
      </c>
      <c r="E18" s="4" t="s">
        <v>13</v>
      </c>
      <c r="F18" s="4" t="s">
        <v>14</v>
      </c>
      <c r="G18" s="4" t="s">
        <v>37</v>
      </c>
      <c r="H18" s="4" t="s">
        <v>16</v>
      </c>
      <c r="I18" s="4"/>
    </row>
    <row r="19" spans="1:11" ht="45" x14ac:dyDescent="0.25">
      <c r="A19" s="4">
        <v>16</v>
      </c>
      <c r="B19" s="4">
        <v>86388</v>
      </c>
      <c r="C19" s="4" t="s">
        <v>38</v>
      </c>
      <c r="D19" s="4" t="s">
        <v>13</v>
      </c>
      <c r="E19" s="4" t="s">
        <v>13</v>
      </c>
      <c r="F19" s="4" t="s">
        <v>14</v>
      </c>
      <c r="G19" s="4" t="s">
        <v>18</v>
      </c>
      <c r="H19" s="4" t="s">
        <v>16</v>
      </c>
      <c r="I19" s="4"/>
    </row>
    <row r="20" spans="1:11" ht="60" x14ac:dyDescent="0.25">
      <c r="A20" s="4">
        <v>17</v>
      </c>
      <c r="B20" s="4">
        <v>86398</v>
      </c>
      <c r="C20" s="4" t="s">
        <v>39</v>
      </c>
      <c r="D20" s="4" t="s">
        <v>13</v>
      </c>
      <c r="E20" s="4" t="s">
        <v>13</v>
      </c>
      <c r="F20" s="4" t="s">
        <v>14</v>
      </c>
      <c r="G20" s="4" t="s">
        <v>40</v>
      </c>
      <c r="H20" s="4" t="s">
        <v>16</v>
      </c>
      <c r="I20" s="4"/>
    </row>
    <row r="21" spans="1:11" ht="45" x14ac:dyDescent="0.25">
      <c r="A21" s="4">
        <v>18</v>
      </c>
      <c r="B21" s="4">
        <v>86514</v>
      </c>
      <c r="C21" s="4" t="s">
        <v>41</v>
      </c>
      <c r="D21" s="4" t="s">
        <v>13</v>
      </c>
      <c r="E21" s="4" t="s">
        <v>13</v>
      </c>
      <c r="F21" s="4" t="s">
        <v>14</v>
      </c>
      <c r="G21" s="4" t="s">
        <v>42</v>
      </c>
      <c r="H21" s="4" t="s">
        <v>16</v>
      </c>
      <c r="I21" s="4"/>
    </row>
    <row r="22" spans="1:11" ht="409.5" x14ac:dyDescent="0.25">
      <c r="A22" s="4">
        <v>19</v>
      </c>
      <c r="B22" s="4">
        <v>86524</v>
      </c>
      <c r="C22" s="4" t="s">
        <v>43</v>
      </c>
      <c r="D22" s="4" t="s">
        <v>13</v>
      </c>
      <c r="E22" s="4" t="s">
        <v>13</v>
      </c>
      <c r="F22" s="4" t="s">
        <v>14</v>
      </c>
      <c r="G22" s="4" t="s">
        <v>44</v>
      </c>
      <c r="H22" s="4" t="s">
        <v>16</v>
      </c>
      <c r="I22" s="5" t="s">
        <v>53</v>
      </c>
      <c r="J22" s="6" t="s">
        <v>57</v>
      </c>
      <c r="K22" s="5" t="s">
        <v>61</v>
      </c>
    </row>
    <row r="23" spans="1:11" ht="45" x14ac:dyDescent="0.25">
      <c r="A23" s="4">
        <v>20</v>
      </c>
      <c r="B23" s="4">
        <v>86551</v>
      </c>
      <c r="C23" s="4" t="s">
        <v>45</v>
      </c>
      <c r="D23" s="4" t="s">
        <v>13</v>
      </c>
      <c r="E23" s="4" t="s">
        <v>13</v>
      </c>
      <c r="F23" s="4" t="s">
        <v>14</v>
      </c>
      <c r="G23" s="4" t="s">
        <v>42</v>
      </c>
      <c r="H23" s="4" t="s">
        <v>16</v>
      </c>
      <c r="I23" s="4"/>
    </row>
    <row r="24" spans="1:11" ht="30" x14ac:dyDescent="0.25">
      <c r="A24" s="4">
        <v>21</v>
      </c>
      <c r="B24" s="4">
        <v>86604</v>
      </c>
      <c r="C24" s="4" t="s">
        <v>46</v>
      </c>
      <c r="D24" s="4" t="s">
        <v>13</v>
      </c>
      <c r="E24" s="4" t="s">
        <v>13</v>
      </c>
      <c r="F24" s="4" t="s">
        <v>14</v>
      </c>
      <c r="G24" s="4" t="s">
        <v>47</v>
      </c>
      <c r="H24" s="4" t="s">
        <v>16</v>
      </c>
      <c r="I24" s="4"/>
    </row>
    <row r="25" spans="1:11" ht="30" x14ac:dyDescent="0.25">
      <c r="A25" s="4">
        <v>22</v>
      </c>
      <c r="B25" s="4">
        <v>83923</v>
      </c>
      <c r="C25" s="4" t="s">
        <v>48</v>
      </c>
      <c r="D25" s="4" t="s">
        <v>13</v>
      </c>
      <c r="E25" s="4" t="s">
        <v>13</v>
      </c>
      <c r="F25" s="4" t="s">
        <v>14</v>
      </c>
      <c r="G25" s="4" t="s">
        <v>35</v>
      </c>
      <c r="H25" s="4" t="s">
        <v>16</v>
      </c>
      <c r="I25" s="4"/>
    </row>
    <row r="26" spans="1:11" ht="75" x14ac:dyDescent="0.25">
      <c r="A26" s="4">
        <v>23</v>
      </c>
      <c r="B26" s="4">
        <v>84088</v>
      </c>
      <c r="C26" s="4" t="s">
        <v>49</v>
      </c>
      <c r="D26" s="4" t="s">
        <v>13</v>
      </c>
      <c r="E26" s="4" t="s">
        <v>13</v>
      </c>
      <c r="F26" s="4" t="s">
        <v>14</v>
      </c>
      <c r="G26" s="4" t="s">
        <v>44</v>
      </c>
      <c r="H26" s="4" t="s">
        <v>16</v>
      </c>
      <c r="I26" s="4"/>
    </row>
    <row r="27" spans="1:11" x14ac:dyDescent="0.25">
      <c r="A27" s="4"/>
      <c r="B27" s="4"/>
      <c r="C27" s="4"/>
      <c r="D27" s="4"/>
      <c r="E27" s="4"/>
      <c r="F27" s="4"/>
      <c r="G27" s="4"/>
      <c r="H27" s="4"/>
      <c r="I27" s="4"/>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Sexto cierre</Cierre>
    <No_x0020_Vigentes xmlns="e86325e0-78a5-487c-8664-cb8bd3d2f524">Vigente</No_x0020_Vigentes>
    <Encabezado xmlns="e86325e0-78a5-487c-8664-cb8bd3d2f524">7</Encabezado>
    <Convocatoria xmlns="e86325e0-78a5-487c-8664-cb8bd3d2f524">273</Convocatoria>
  </documentManagement>
</p:properties>
</file>

<file path=customXml/itemProps1.xml><?xml version="1.0" encoding="utf-8"?>
<ds:datastoreItem xmlns:ds="http://schemas.openxmlformats.org/officeDocument/2006/customXml" ds:itemID="{7F25C75B-C63A-4354-BAB2-0D3B8248448E}"/>
</file>

<file path=customXml/itemProps2.xml><?xml version="1.0" encoding="utf-8"?>
<ds:datastoreItem xmlns:ds="http://schemas.openxmlformats.org/officeDocument/2006/customXml" ds:itemID="{E46F88E6-2375-4361-8F3A-A797DE94EE7B}"/>
</file>

<file path=customXml/itemProps3.xml><?xml version="1.0" encoding="utf-8"?>
<ds:datastoreItem xmlns:ds="http://schemas.openxmlformats.org/officeDocument/2006/customXml" ds:itemID="{260EA03D-94D0-4BDD-8274-C1902C65A0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232 Secretaría de Desarrollo Económico Corte 7</dc:title>
  <dc:creator>Lizeth</dc:creator>
  <cp:lastModifiedBy>SERGIO</cp:lastModifiedBy>
  <dcterms:created xsi:type="dcterms:W3CDTF">2021-08-05T15:24:01Z</dcterms:created>
  <dcterms:modified xsi:type="dcterms:W3CDTF">2023-07-04T23:03:29Z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