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SERGIO\Desktop\"/>
    </mc:Choice>
  </mc:AlternateContent>
  <xr:revisionPtr revIDLastSave="0" documentId="13_ncr:1_{C1AFEAD8-5523-41E2-9AF1-56C14641F525}" xr6:coauthVersionLast="47" xr6:coauthVersionMax="47" xr10:uidLastSave="{00000000-0000-0000-0000-000000000000}"/>
  <bookViews>
    <workbookView xWindow="-120" yWindow="-120" windowWidth="20730" windowHeight="11310" xr2:uid="{00000000-000D-0000-FFFF-FFFF00000000}"/>
  </bookViews>
  <sheets>
    <sheet name="Hoja2" sheetId="1" r:id="rId1"/>
  </sheets>
  <externalReferences>
    <externalReference r:id="rId2"/>
  </externalReferences>
  <definedNames>
    <definedName name="_xlnm.Criteria">'[1]Respuestas Tipo '!$D$2:$D$13</definedName>
  </definedNames>
  <calcPr calcId="0"/>
</workbook>
</file>

<file path=xl/sharedStrings.xml><?xml version="1.0" encoding="utf-8"?>
<sst xmlns="http://schemas.openxmlformats.org/spreadsheetml/2006/main" count="40" uniqueCount="30">
  <si>
    <t>Fondo Emprender</t>
  </si>
  <si>
    <t>CONVOCATORIA NACIONAL FONDO EMPRENDER No. 207 Tauramena Corte #4</t>
  </si>
  <si>
    <t>Consecutivo</t>
  </si>
  <si>
    <t>ID Plan de Negocio</t>
  </si>
  <si>
    <t>Nombre Plan de Negocio</t>
  </si>
  <si>
    <t>Ciudad</t>
  </si>
  <si>
    <t>Departamento</t>
  </si>
  <si>
    <t>Institución</t>
  </si>
  <si>
    <t>Unidad</t>
  </si>
  <si>
    <t>Concepto</t>
  </si>
  <si>
    <t>Observación</t>
  </si>
  <si>
    <t xml:space="preserve">V-FE  Dajanna Lizeth Monroy Bernal - 1019046323 </t>
  </si>
  <si>
    <t>YOPAL</t>
  </si>
  <si>
    <t>CASANARE</t>
  </si>
  <si>
    <t>SENA - Casanare</t>
  </si>
  <si>
    <t>Centro Agroindustrial y de Fortalecimiento Empresarial de Casanare</t>
  </si>
  <si>
    <t>No acreditado</t>
  </si>
  <si>
    <t xml:space="preserve">V-FE     Luisa Fernanda Vega Orduz - 23467810 </t>
  </si>
  <si>
    <t xml:space="preserve">V-FE Daniel Fabian Rosas Cedeño - 1115913065 </t>
  </si>
  <si>
    <t>Estimada emprendedora Dajanna Monroy,
Cordial saludo,
Se revisó atentamente la documentación presentada por usted en la Convocatoria No.207- 4C Tauramena del Fondo Emprender, se encontró que a la hora de realizar el registro del plan de negocio en la plataforma de Fondo Emprender, se evidencia que fue registrado con la localización del proyecto en el municipio de Yopal y no en Tauramena como lo describe el Resumen Ejecutivo y el vídeo cargado en plataforma,  esta circunstancia genera inconsistencias en la información presentada y obliga a NO ACREDITAR su plan de negocio.
Se recomienda revisar los terminos y referencias de la convocatoria, en el capitulo II, sección  2.5 CRITERIOS PARA EVALUAR LOS PLANES DE NEGOCIO, en donde se menciona: "El Acuerdo 0010 de 2019, artículo 19 “Evaluación de planes de negocio” parágrafo segundo
señala: “…. Los planes de negocio que no reúnan los requisitos establecidos o cuya información sea inexacta o no verídica o que sean presentados por emprendedores que no cumplan con las condiciones para ser elegibles como beneficiarios del Fondo Emprender, serán descalificados". 
Atentamente,
Grupo acreditación - Fondo Emprender</t>
  </si>
  <si>
    <t>Estimada emprendedora Luisa Vega,
Cordial saludo,
Se revisó atentamente la documentación presentada por usted en la Convocatoria No.207- 4C Tauramena del Fondo Emprender, se encontró que a la hora de realizar el registro del plan de negocio en la plataforma de Fondo Emprender, se evidencia que fue registrado con la localización del proyecto en el municipio de Yopal y no en Tauramena como lo describe el Resumen Ejecutivo y el vídeo cargado en plataforma. Adicionalmente, en el modelo financiero presentado, la emprendedora solicita recursos a Fondo Emprender para gastos de constitución de empresa, lo cual, es un Rubro No financiable por parate de Fondo Emprender,  esta circunstancia genera inconsistencias en la información presentada y obliga a NO ACREDITAR su plan de negocio.
Se recomienda revisar los terminos y referencias de la convocatoria, en el capitulo I, sección 1.8 RUBROS FINANCIABLES Y NO FINANCIABLES, en donde se menciona, en el ítem 13: "El Fondo Emprender no financiará los siguientes rubros: 13. Pago de inscripción y registroempresarial".
Adicionalmente tambien se recomienda revisar en el capitulo II, sección  2.5 CRITERIOS PARA EVALUAR LOS PLANES DE NEGOCIO, en donde se menciona: "El Acuerdo 0010 de 2019, artículo 19 “Evaluación de planes de negocio” parágrafo segundo señala: “…. Los planes de negocio que no reúnan los requisitos establecidos o cuya información sea inexacta o no verídica o que sean presentados por emprendedores que no cumplan con las condiciones para ser elegibles como beneficiarios del Fondo Emprender, serán descalificados". 
Atentamente,
Grupo acreditación - Fondo Emprender</t>
  </si>
  <si>
    <t>Estimado emprendedor Daniel Rosas,
Cordial saludo,
Se revisó atentamente la documentación presentada por usted en la Convocatoria No.207- 4C Tauramena del Fondo Emprender, se encontró que a la hora de realizar el registro del plan de negocio en la plataforma de Fondo Emprender, se evidencia que fue registrado con la localización del proyecto en el municipio de Yopal y no en Tauramena como lo describe el Resumen Ejecutivo y el vídeo cargado en plataforma,  esta circunstancia genera inconsistencias en la información presentada y obliga a NO ACREDITAR su plan de negocio.
Se recomienda revisar los terminos y referencias de la convocatoria, en el capitulo II, sección  2.5 CRITERIOS PARA EVALUAR LOS PLANES DE NEGOCIO, en donde se menciona: "El Acuerdo 0010 de 2019, artículo 19 “Evaluación de planes de negocio” parágrafo segundo
señala: “…. Los planes de negocio que no reúnan los requisitos establecidos o cuya información sea inexacta o no verídica o que sean presentados por emprendedores que no cumplan con las condiciones para ser elegibles como beneficiarios del Fondo Emprender, serán descalificados". 
Atentamente,
Grupo acreditación - Fondo Emprender</t>
  </si>
  <si>
    <t>Observación2</t>
  </si>
  <si>
    <t>Respuesta Observación</t>
  </si>
  <si>
    <t>Tauramena 01 de noviembre de 2023
Respetados Señores:
Ref.: Plan de Negocios No. 87499 - V-FE Tauramena Casanare, Dajanna Lizeth Monroy Bernal - cédula de ciudadanía No. 1.019.046.323 - Centro Agroindustrial y de Fortalecimiento Empresarial de Casanare (SENA - Casanare)
De manera respetuosa solicito a Uds., reconsiderar su decisión publicada en el Informe Preliminar de Acreditación correspondiente al plan de negocios 87499 – V- FE Dajanna Lizeth Monroy Bernal C.C. 1.019.046.323, convocatoria No. 207 – AC Tauramena Casanare, en el cual se me comunica que mi Plan de Negocio Huevos del Canasto, evidencia que fue registrado con la localización del proyecto en el municipio de Yopal y no en Tauramena Casanare como lo describe el Resumen ejecutivo y el video cargado en plataforma, esta circunstancia genera inconsistencias en la información presentada y obliga a No Acreditar mi plan de negocios. 
En razón a lo expuesto en el párrafo anterior, solicito muy formalmente, reconsiderar la decisión y volver a incluir el Plan de Negocio No. 87499 “Huevos del Canasto” a la Convocatoria No. 207 – 4C; sustentada en el siguiente motivo:
Una vez revisados todos los componentes y los soportes documentales, adjuntos y documento Plan de Negocios 207 – AC, la información estaba completa y correcta, en situación modo y lugar, pero de acuerdo a las fallas y bloqueo que se presentó en la plataforma, pudo haberse efectuado algún cambio, sin embargo indagando con mi orientador, Dra. Nidia Marcela Carvajal, no se realizaron ajustes o cambios, tampoco se presentaron actualizaciones por mi parte, situación que permite inferir que dichos datos fueron alterados, cambiados por algún procedimiento inesperado de la misma Plataforma en la época en que se presentó el mantenimiento que dificultaba el registro de la información.
En razón a que la información inicialmente estaba completa y los datos correspondían a la ciudad de Tauramena como puede comprobarse en todos los documentos, no se vió necesario revisarla sin embargo con sorpresa vemos la comunicación recibida por Ustedes, solicito se permita realizar el procedimiento de enmienda a que haya lugar a fin de poder continuar con el proceso.
Sin otro en particular
DAJANNA LIZETH MONROY BERNAL
Cel 3124440643</t>
  </si>
  <si>
    <t>Señores Fondo Emprender – SENA
Cordial saludo 
Yo, Luisa Fernanda Vega Orduz, identificada con CC 23467810 de Tauramena, Casanare, de la manera más respetuosa, solicito a ustedes reconsiderar la decisión publicada en el Informe Preliminar de Acreditación corte #4, en el cual se comunica que mi Plan de Negocio CHOCOLINO SAS, no fue acreditado y por lo tanto queda excluido para participar en esta convocatoria. 
En concordancia con lo anterior, solicito reconsiderar la decisión y volver a incluir el Plan de Negocio CHOCOLINO SAS en la CONVOCATORIA N. 207-4C TAURAMENA DEL FONDO EMPRENDER sustentada en el siguiente concepto:
CHOCOLINO SAS esta localizado en el municipio de Tauramena, Casanare y así se registró dicha información en la plataforma del fondo emprender al inicio del proceso. Sin embargo, se presume que durante el periodo de mantenimiento y actualización de la plataforma se alteraron algunos datos, ya que ni mi orientadora ni yo, realizamos cambios al respecto y confiamos en que la información había sido guardada correctamente, tal y como fue registrada.
Por otro lado, me permito manifestar que el CIENTO POR CIENTO (100%) de los recursos y rubros destinados a “Pago de inscripción y registro empresarial”, serán asumidos por mí.  Es decir, el Fondo Emprender no va a cubrir esta erogación para dar fiel cumplimiento al numeral 13 que hace parte a su vez del numeral 1.8 “RUBROS FINANCIABLES Y NO FINANCIABLES” de la CONVOCATORIA CERRADA FONDO EMPRENDER No. 207.  El valor a que hace referencia este rubro según el modelo financiero cargado en la plataforma es por la suma de SEISCIENTOS MIL PESOS M/CTE (600.000 COP). En caso en que se requiera ampliar este presupuesto, su valor total será cubierto también en un CIENTO POR CIENTO (100%) por mí.  De esta manera, el modelo financiero en cuanto a la destinación de los recursos provenientes del Fondo Emprender está acorde y cumple a cabalidad con el numeral 1.8 citado.
Espero que esta aclaración subsane y explique de manera suficiente respecto a la localización de CHOCOLINO SAS y la financiación de la inscripción y registro empresarial. En caso contrario estaré atenta a aclarar y subsanar mediante el mecanismo o vía de aclaración y subsanación designado.
Según lo anterior, les estaré muy agradecida por atender mi solicitud de incluir y continuar el proceso de acreditación del Plan de Negocio de CHOCOLINO SAS. De antemano agradezco su tiempo y colaboración.
Atentamente,
Luisa F. Vega</t>
  </si>
  <si>
    <t xml:space="preserve">Señores Fondo emprender, Cordial Saludo, de manera formal solicito reconsiderar la decisión de no acreditación de mi plan de negocios ID No. 90203 del informe preliminar de acreditación corte #4, excluyéndome de participar como emprendedor del municipio de Tauramena.
Esta solicitud es basada en el hecho de que cuento con los datos correctos dentro del sistema de información de emprendimiento del plan de negocios ID No. 90203 en la pestaña mi Perfil con los datos personales y académicos que soportan mi residencia en el municipio de Tauramena, departamento de Casanare, información debidamente actualizada y verificada con la apertura del usuario del plan de negocios ID No. 90203 y el cargue de los documentos obligatorios al ingresar por primera vez al sistema de información de emprendimiento.
El argumento anterior cobra aun mas relevancia en la medida que cuento con el certificado de residencia expedido por la administración municipal de Tauramena que se encuentra en los anexos de mi plan de negocios ID No. 90203 que hace constar que soy residente del municipio de Tauramena.
Conforme a lo mencionado anteriormente, me permito solicitar reconsiderar amablemente la acreditación de este plan de negocios en mención, toda vez que es un emprendimiento que tiene un alto impacto en el municipio de Tauramena.
Agradezco su atención y quedo atento a cualquier requerimiento adicional de información con el fin de subsanar esta situación. </t>
  </si>
  <si>
    <t>Estimada emprendedora Dajanna Monroy,
Cordial saludo,
Se revisó atentamente la observación presentada por usted referente al informe preliminar de acreditación, sin embargo, la información con la que se registró el plan de negocio en la plataforma indica que su localización es en Yopal, a pesar de que en la documentación presentada, como lo es el certificado de residencia, se evidencia que efectivamente reside en el municipio de Tauramena, pero a la hora de que el plan de negocio se encuentre en la fase de puesta en marcha, la interventoría se guiara de la información del plan de negocio con la que se registró en la plataforma de fondo emprender, de los cual, rige un sinnúmero de aspectos para la ejecución del plan de negocio, un ejemplo es el NBI: Medida de Necesidades Básicas Insatisfechas del municipio, lo cual, va a generar dificultades  ya que se  regirá del NBI de Yopal  con base a la información con la que se registró el plan de negocio desde un comienzo pero se requiere es tener en cuenta es el NBI del municipio de Tauramena y allí es donde se presenta la inconsitencia de la información. De acuerdo a lo anterior se ratifica el NO ACREDITAR su plan de negocio.
Se recomienda revisar los terminos y referencias de la convocatoria, en el capitulo II, sección  2.5 CRITERIOS PARA EVALUAR LOS PLANES DE NEGOCIO, en donde se menciona: "El Acuerdo 0010 de 2019, artículo 19 “Evaluación de planes de negocio” parágrafo segundo señala: “…. Los planes de negocio que no reúnan los requisitos establecidos o cuya información sea inexacta o no verídica o que sean presentados por emprendedores que no cumplan con las condiciones para ser elegibles como beneficiarios del Fondo Emprender, serán descalificados". Adicionalmente, se recomienda verificar y corroborar toda la información  que se va a presentar, para cuando se vuelva a dar apertura a un nuevo corte de la convocatoria, se pueda postular y su plan de negocio sea Acreditado.
Atentamente,
Grupo acreditación - Fondo Emprender</t>
  </si>
  <si>
    <t>Estimada emprendedora Luisa Vega,
Cordial saludo,
Se revisó atentamente la observación presentada por usted referente al informe preliminar de acreditación, sin embargo, la información con la que se registró el plan de negocio en la plataforma indica que su localización es en Yopal, a pesar de que en la documentación presentada, como lo es el certificado de residencia, se evidencia que efectivamente reside en el municipio de Tauramena, pero a la hora de que el plan de negocio se encuentre en la fase de puesta en marcha, la interventoría se guiara de la información del plan de negocio con la que se registró en la plataforma de fondo emprender, de los cual, rige un sinnúmero de aspectos para la ejecución del plan de negocio, un ejemplo es el NBI: Medida de Necesidades Básicas Insatisfechas del municipio, lo cual, va a generar dificultades  ya que se  regirá del NBI de Yopal  con base a la información con la que se registró el plan de negocio desde un comienzo pero se requiere es tener en cuenta es el NBI del municipio de Tauramena y allí es donde se presenta la inconsitencia de la información.  Por otro lado, es necesario que el modelo financiero se encuentre acorde los requerimientos del Fondo Emprender, lo cual, para el plan de negocio no se encuentra acorde.De acuerdo a lo anterior se ratifica el NO ACREDITAR su plan de negocio.
Se recomienda revisar los terminos y referencias de la convocatoria, en el capitulo I, sección 1.8 RUBROS FINANCIABLES Y NO FINANCIABLES, en donde se menciona, en el ítem 13: "El Fondo Emprender no financiará los siguientes rubros: 13. Pago de inscripción y registroempresarial". Adicionalmente tambien se recomienda revisar en el capitulo II, sección  2.5 CRITERIOS PARA EVALUAR LOS PLANES DE NEGOCIO, en donde se menciona: "El Acuerdo 0010 de 2019, artículo 19 “Evaluación de planes de negocio” parágrafo segundo señala: “…. Los planes de negocio que no reúnan los requisitos establecidos o cuya información sea inexacta o no verídica o que sean presentados por emprendedores que no cumplan con las condiciones para ser elegibles como beneficiarios del Fondo Emprender, serán descalificados".  Por ultimo, se recomienda verificar y corroborar toda la información  que se va a presentar, para cuando se vuelva a dar apertura a un nuevo corte de la convocatoria, se pueda postular y su plan de negocio sea Acreditado.
Atentamente,
Grupo acreditación - Fondo Emprender</t>
  </si>
  <si>
    <t>Estimada emprendedor Daniel Rosas,
Cordial saludo,
Se revisó atentamente la observación presentada por usted referente al informe preliminar de acreditación, sin embargo, la información con la que se registró el plan de negocio en la plataforma indica que su localización es en Yopal, a pesar de que en la documentación presentada, como lo es el certificado de residencia, se evidencia que efectivamente reside en el municipio de Tauramena, pero a la hora de que el plan de negocio se encuentre en la fase de puesta en marcha, la interventoría se guiara de la información del plan de negocio con la que se registró en la plataforma de fondo emprender, de los cual, rige un sinnúmero de aspectos para la ejecución del plan de negocio, un ejemplo es el NBI: Medida de Necesidades Básicas Insatisfechas del municipio, lo cual, va a generar dificultades  ya que se  regirá del NBI de Yopal  con base a la información con la que se registró el plan de negocio desde un comienzo pero se requiere es tener en cuenta es el NBI del municipio de Tauramena y allí es donde se presenta la inconsitencia de la información. De acuerdo a lo anterior se ratifica el NO ACREDITAR su plan de negocio.
Se recomienda revisar los terminos y referencias de la convocatoria, en el capitulo II, sección  2.5 CRITERIOS PARA EVALUAR LOS PLANES DE NEGOCIO, en donde se menciona: "El Acuerdo 0010 de 2019, artículo 19 “Evaluación de planes de negocio” parágrafo segundo señala: “…. Los planes de negocio que no reúnan los requisitos establecidos o cuya información sea inexacta o no verídica o que sean presentados por emprendedores que no cumplan con las condiciones para ser elegibles como beneficiarios del Fondo Emprender, serán descalificados". Adicionalmente, se recomienda verificar y corroborar toda la información  que se va a presentar, para cuando se vuelva a dar apertura a un nuevo corte de la convocatoria, se pueda postular y su plan de negocio sea Acreditado.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</si>
</sst>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_-* #,##0.00\ _p_t_a_-;\-* #,##0.00\ _p_t_a_-;_-* &quot;-&quot;??\ _p_t_a_-;_-@_-"/>
  </numFmts>
  <fonts count="12"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3">
    <border>
      <left/>
      <right/>
      <top/>
      <bottom/>
      <diagonal/>
    </border>
    <border>
      <left style="thin">
        <color indexed="64"/>
      </left>
      <right/>
      <top/>
      <bottom/>
      <diagonal/>
    </border>
    <border>
      <left style="thin">
        <color indexed="64"/>
      </left>
      <right style="thin">
        <color indexed="64"/>
      </right>
      <top/>
      <bottom style="thin">
        <color indexed="64"/>
      </bottom>
      <diagonal/>
    </border>
  </borders>
  <cellStyleXfs count="30">
    <xf numFmtId="0" fontId="0" fillId="0" borderId="0"/>
    <xf numFmtId="0" fontId="4" fillId="0" borderId="0"/>
    <xf numFmtId="0" fontId="6" fillId="0" borderId="0"/>
    <xf numFmtId="0" fontId="1" fillId="0" borderId="0"/>
    <xf numFmtId="41" fontId="6" fillId="0" borderId="0"/>
    <xf numFmtId="0" fontId="8" fillId="0" borderId="0"/>
    <xf numFmtId="9" fontId="6" fillId="0" borderId="0"/>
    <xf numFmtId="0" fontId="9" fillId="0" borderId="0"/>
    <xf numFmtId="0" fontId="9" fillId="0" borderId="0"/>
    <xf numFmtId="42" fontId="6" fillId="0" borderId="0"/>
    <xf numFmtId="0" fontId="7" fillId="0" borderId="0"/>
    <xf numFmtId="0" fontId="6" fillId="0" borderId="0"/>
    <xf numFmtId="41" fontId="6" fillId="0" borderId="0"/>
    <xf numFmtId="9" fontId="6" fillId="0" borderId="0"/>
    <xf numFmtId="42" fontId="6" fillId="0" borderId="0"/>
    <xf numFmtId="0" fontId="10" fillId="0" borderId="0">
      <alignment vertical="top"/>
      <protection locked="0"/>
    </xf>
    <xf numFmtId="164" fontId="9" fillId="0" borderId="0"/>
    <xf numFmtId="164" fontId="9" fillId="0" borderId="0"/>
    <xf numFmtId="9" fontId="9" fillId="0" borderId="0"/>
    <xf numFmtId="164" fontId="9" fillId="0" borderId="0"/>
    <xf numFmtId="164" fontId="9" fillId="0" borderId="0"/>
    <xf numFmtId="164" fontId="9" fillId="0" borderId="0"/>
    <xf numFmtId="0" fontId="5" fillId="0" borderId="0"/>
    <xf numFmtId="41" fontId="5" fillId="0" borderId="0"/>
    <xf numFmtId="9" fontId="5" fillId="0" borderId="0"/>
    <xf numFmtId="42" fontId="5" fillId="0" borderId="0"/>
    <xf numFmtId="0" fontId="5" fillId="0" borderId="0"/>
    <xf numFmtId="41" fontId="5" fillId="0" borderId="0"/>
    <xf numFmtId="9" fontId="5" fillId="0" borderId="0"/>
    <xf numFmtId="42" fontId="5" fillId="0" borderId="0"/>
  </cellStyleXfs>
  <cellXfs count="11">
    <xf numFmtId="0" fontId="0" fillId="0" borderId="0" xfId="0"/>
    <xf numFmtId="0" fontId="11" fillId="2" borderId="2" xfId="0" applyFont="1" applyFill="1" applyBorder="1" applyAlignment="1">
      <alignment horizontal="center" vertical="center" wrapText="1" readingOrder="1"/>
    </xf>
    <xf numFmtId="0" fontId="11" fillId="2" borderId="2" xfId="0" applyFont="1" applyFill="1" applyBorder="1" applyAlignment="1">
      <alignment horizontal="center" vertical="center" wrapText="1"/>
    </xf>
    <xf numFmtId="0" fontId="11" fillId="3" borderId="2" xfId="0" applyFont="1" applyFill="1" applyBorder="1" applyAlignment="1">
      <alignment horizontal="center" vertical="center" wrapText="1" readingOrder="1"/>
    </xf>
    <xf numFmtId="0" fontId="0" fillId="0" borderId="0" xfId="0" applyAlignment="1">
      <alignment horizontal="center" vertical="center" wrapText="1"/>
    </xf>
    <xf numFmtId="0" fontId="0" fillId="0" borderId="0" xfId="0" applyAlignment="1">
      <alignment horizontal="left" vertical="center" wrapText="1"/>
    </xf>
    <xf numFmtId="0" fontId="2"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0" fillId="0" borderId="0" xfId="0" applyFill="1"/>
    <xf numFmtId="0" fontId="0" fillId="0" borderId="0" xfId="0" applyFill="1" applyAlignment="1">
      <alignment wrapText="1"/>
    </xf>
    <xf numFmtId="0" fontId="2" fillId="0" borderId="0" xfId="0" applyFont="1" applyBorder="1" applyAlignment="1">
      <alignment horizontal="center" vertical="center" wrapText="1" readingOrder="1"/>
    </xf>
  </cellXfs>
  <cellStyles count="30">
    <cellStyle name="Hipervínculo 2" xfId="15" xr:uid="{00000000-0005-0000-0000-00000F000000}"/>
    <cellStyle name="Millares [0] 2" xfId="4" xr:uid="{00000000-0005-0000-0000-000004000000}"/>
    <cellStyle name="Millares [0] 2 2" xfId="23" xr:uid="{5D3AACF0-773F-4807-99D4-3FA0C1A9E145}"/>
    <cellStyle name="Millares [0] 3" xfId="12" xr:uid="{00000000-0005-0000-0000-00000C000000}"/>
    <cellStyle name="Millares [0] 3 2" xfId="27" xr:uid="{09FAA69B-B045-45D4-8D07-C4E986B52E7C}"/>
    <cellStyle name="Millares 2" xfId="16" xr:uid="{00000000-0005-0000-0000-000010000000}"/>
    <cellStyle name="Millares 3" xfId="19" xr:uid="{00000000-0005-0000-0000-000013000000}"/>
    <cellStyle name="Millares 4" xfId="17" xr:uid="{00000000-0005-0000-0000-000011000000}"/>
    <cellStyle name="Millares 5" xfId="20" xr:uid="{00000000-0005-0000-0000-000014000000}"/>
    <cellStyle name="Millares 6" xfId="21" xr:uid="{00000000-0005-0000-0000-000015000000}"/>
    <cellStyle name="Moneda [0] 2" xfId="9" xr:uid="{00000000-0005-0000-0000-000009000000}"/>
    <cellStyle name="Moneda [0] 2 2" xfId="25" xr:uid="{8F3ED5A2-2255-43B1-B196-A2885C5F6D77}"/>
    <cellStyle name="Moneda [0] 3" xfId="14" xr:uid="{00000000-0005-0000-0000-00000E000000}"/>
    <cellStyle name="Moneda [0] 3 2" xfId="29" xr:uid="{2BE7A903-E28D-465E-A323-9FE981C70D3E}"/>
    <cellStyle name="Normal" xfId="0" builtinId="0"/>
    <cellStyle name="Normal 2" xfId="3" xr:uid="{00000000-0005-0000-0000-000003000000}"/>
    <cellStyle name="Normal 2 2" xfId="7" xr:uid="{00000000-0005-0000-0000-000007000000}"/>
    <cellStyle name="Normal 3" xfId="1" xr:uid="{00000000-0005-0000-0000-000001000000}"/>
    <cellStyle name="Normal 3 2" xfId="5" xr:uid="{00000000-0005-0000-0000-000005000000}"/>
    <cellStyle name="Normal 4" xfId="8" xr:uid="{00000000-0005-0000-0000-000008000000}"/>
    <cellStyle name="Normal 5" xfId="11" xr:uid="{00000000-0005-0000-0000-00000B000000}"/>
    <cellStyle name="Normal 5 2" xfId="26" xr:uid="{9ECCBD2D-D17E-489B-9E27-4FAD155E451C}"/>
    <cellStyle name="Normal 6" xfId="10" xr:uid="{00000000-0005-0000-0000-00000A000000}"/>
    <cellStyle name="Normal 7" xfId="2" xr:uid="{00000000-0005-0000-0000-000002000000}"/>
    <cellStyle name="Normal 7 2" xfId="22" xr:uid="{96194F1A-08EE-4FF5-BA10-4A9945A82959}"/>
    <cellStyle name="Porcentaje 2" xfId="6" xr:uid="{00000000-0005-0000-0000-000006000000}"/>
    <cellStyle name="Porcentaje 2 2" xfId="18" xr:uid="{00000000-0005-0000-0000-000012000000}"/>
    <cellStyle name="Porcentaje 2 3" xfId="24" xr:uid="{F69EFC98-C798-4A06-928C-0C0CA40A4462}"/>
    <cellStyle name="Porcentaje 3" xfId="13" xr:uid="{00000000-0005-0000-0000-00000D000000}"/>
    <cellStyle name="Porcentaje 3 2" xfId="28" xr:uid="{33F75524-5654-4FE0-8CD1-BC17D778BD52}"/>
  </cellStyles>
  <dxfs count="13">
    <dxf>
      <font>
        <strike val="0"/>
        <condense val="0"/>
        <extend val="0"/>
        <outline val="0"/>
        <shadow val="0"/>
        <vertAlign val="baseline"/>
        <sz val="11"/>
        <color theme="1"/>
        <name val="Calibri"/>
        <family val="2"/>
        <scheme val="minor"/>
      </font>
      <fill>
        <patternFill>
          <fgColor indexed="64"/>
          <bgColor indexed="65"/>
        </patternFill>
      </fill>
      <alignment horizontal="general" vertical="bottom"/>
      <border>
        <left/>
        <right/>
        <top/>
        <bottom/>
      </border>
      <protection locked="1" hidden="0"/>
    </dxf>
    <dxf>
      <font>
        <strike val="0"/>
        <condense val="0"/>
        <extend val="0"/>
        <outline val="0"/>
        <shadow val="0"/>
        <vertAlign val="baseline"/>
        <sz val="11"/>
        <color theme="1"/>
        <name val="Calibri"/>
        <family val="2"/>
        <scheme val="minor"/>
      </font>
      <fill>
        <patternFill>
          <fgColor indexed="64"/>
          <bgColor indexed="65"/>
        </patternFill>
      </fill>
      <alignment horizontal="general" vertical="bottom"/>
      <border>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border outline="0">
        <bottom style="thin">
          <color indexed="64"/>
        </bottom>
      </border>
    </dxf>
    <dxf>
      <font>
        <b/>
        <strike val="0"/>
        <condense val="0"/>
        <extend val="0"/>
        <outline val="0"/>
        <shadow val="0"/>
        <vertAlign val="baseline"/>
        <sz val="10"/>
        <color theme="0"/>
        <name val="Arial"/>
        <family val="2"/>
      </font>
      <fill>
        <patternFill patternType="solid">
          <fgColor rgb="FFDAE1D3"/>
          <bgColor theme="1"/>
        </patternFill>
      </fill>
      <alignment horizontal="center" vertical="center" wrapText="1"/>
      <border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3:K7" headerRowDxfId="12" headerRowBorderDxfId="11" dataCellStyle="Normal">
  <tableColumns count="11">
    <tableColumn id="1" xr3:uid="{00000000-0010-0000-0000-000001000000}" name="Consecutivo" totalsRowLabel="Total" totalsRowDxfId="10" dataCellStyle="Normal"/>
    <tableColumn id="2" xr3:uid="{00000000-0010-0000-0000-000002000000}" name="ID Plan de Negocio" totalsRowDxfId="9" dataCellStyle="Normal"/>
    <tableColumn id="3" xr3:uid="{00000000-0010-0000-0000-000003000000}" name="Nombre Plan de Negocio" totalsRowDxfId="8" dataCellStyle="Normal"/>
    <tableColumn id="4" xr3:uid="{00000000-0010-0000-0000-000004000000}" name="Ciudad" totalsRowDxfId="7" dataCellStyle="Normal"/>
    <tableColumn id="5" xr3:uid="{00000000-0010-0000-0000-000005000000}" name="Departamento" totalsRowDxfId="6" dataCellStyle="Normal"/>
    <tableColumn id="6" xr3:uid="{00000000-0010-0000-0000-000006000000}" name="Institución" totalsRowDxfId="5" dataCellStyle="Normal"/>
    <tableColumn id="7" xr3:uid="{00000000-0010-0000-0000-000007000000}" name="Unidad" totalsRowDxfId="4" dataCellStyle="Normal"/>
    <tableColumn id="8" xr3:uid="{00000000-0010-0000-0000-000008000000}" name="Concepto" totalsRowDxfId="3" dataCellStyle="Normal"/>
    <tableColumn id="9" xr3:uid="{00000000-0010-0000-0000-000009000000}" name="Observación" totalsRowDxfId="2" dataCellStyle="Normal"/>
    <tableColumn id="10" xr3:uid="{137476A9-D7E1-49B3-BC58-E990C0EEEB26}" name="Observación2" totalsRowDxfId="1" dataCellStyle="Normal"/>
    <tableColumn id="11" xr3:uid="{8606ADBB-17E8-4163-A1EE-F29736DF8F66}" name="Respuesta Observación" totalsRowDxfId="0" dataCellStyle="Normal"/>
  </tableColumns>
  <tableStyleInfo name="TableStyleLight8" showFirstColumn="0" showLastColumn="0" showRowStripes="1" showColumnStripes="1"/>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
  <sheetViews>
    <sheetView tabSelected="1" workbookViewId="0">
      <selection sqref="A1:K1"/>
    </sheetView>
  </sheetViews>
  <sheetFormatPr baseColWidth="10" defaultRowHeight="15" x14ac:dyDescent="0.25"/>
  <cols>
    <col min="1" max="8" width="19.28515625" customWidth="1"/>
    <col min="9" max="9" width="51.85546875" customWidth="1"/>
    <col min="10" max="10" width="72.140625" customWidth="1"/>
    <col min="11" max="11" width="59.85546875" customWidth="1"/>
  </cols>
  <sheetData>
    <row r="1" spans="1:11" ht="33.75" customHeight="1" x14ac:dyDescent="0.25">
      <c r="A1" s="6" t="s">
        <v>0</v>
      </c>
      <c r="B1" s="10"/>
      <c r="C1" s="10"/>
      <c r="D1" s="10"/>
      <c r="E1" s="10"/>
      <c r="F1" s="10"/>
      <c r="G1" s="10"/>
      <c r="H1" s="10"/>
      <c r="I1" s="10"/>
      <c r="J1" s="10"/>
      <c r="K1" s="10"/>
    </row>
    <row r="2" spans="1:11" ht="33.75" customHeight="1" x14ac:dyDescent="0.25">
      <c r="A2" s="7" t="s">
        <v>1</v>
      </c>
      <c r="B2" s="7"/>
      <c r="C2" s="7"/>
      <c r="D2" s="7"/>
      <c r="E2" s="7"/>
      <c r="F2" s="7"/>
      <c r="G2" s="7"/>
      <c r="H2" s="7"/>
      <c r="I2" s="7"/>
      <c r="J2" s="7"/>
      <c r="K2" s="7"/>
    </row>
    <row r="3" spans="1:11" ht="33.75" customHeight="1" x14ac:dyDescent="0.25">
      <c r="A3" s="1" t="s">
        <v>2</v>
      </c>
      <c r="B3" s="2" t="s">
        <v>3</v>
      </c>
      <c r="C3" s="1" t="s">
        <v>4</v>
      </c>
      <c r="D3" s="1" t="s">
        <v>5</v>
      </c>
      <c r="E3" s="2" t="s">
        <v>6</v>
      </c>
      <c r="F3" s="2" t="s">
        <v>7</v>
      </c>
      <c r="G3" s="2" t="s">
        <v>8</v>
      </c>
      <c r="H3" s="3" t="s">
        <v>9</v>
      </c>
      <c r="I3" s="2" t="s">
        <v>10</v>
      </c>
      <c r="J3" s="2" t="s">
        <v>22</v>
      </c>
      <c r="K3" s="2" t="s">
        <v>23</v>
      </c>
    </row>
    <row r="4" spans="1:11" ht="409.5" customHeight="1" x14ac:dyDescent="0.25">
      <c r="A4" s="4">
        <v>1</v>
      </c>
      <c r="B4" s="4">
        <v>87499</v>
      </c>
      <c r="C4" s="4" t="s">
        <v>11</v>
      </c>
      <c r="D4" s="4" t="s">
        <v>12</v>
      </c>
      <c r="E4" s="4" t="s">
        <v>13</v>
      </c>
      <c r="F4" s="4" t="s">
        <v>14</v>
      </c>
      <c r="G4" s="4" t="s">
        <v>15</v>
      </c>
      <c r="H4" s="4" t="s">
        <v>16</v>
      </c>
      <c r="I4" s="5" t="s">
        <v>19</v>
      </c>
      <c r="J4" s="9" t="s">
        <v>24</v>
      </c>
      <c r="K4" s="5" t="s">
        <v>27</v>
      </c>
    </row>
    <row r="5" spans="1:11" ht="409.5" x14ac:dyDescent="0.25">
      <c r="A5" s="4">
        <v>2</v>
      </c>
      <c r="B5" s="4">
        <v>88403</v>
      </c>
      <c r="C5" s="4" t="s">
        <v>17</v>
      </c>
      <c r="D5" s="4" t="s">
        <v>12</v>
      </c>
      <c r="E5" s="4" t="s">
        <v>13</v>
      </c>
      <c r="F5" s="4" t="s">
        <v>14</v>
      </c>
      <c r="G5" s="4" t="s">
        <v>15</v>
      </c>
      <c r="H5" s="4" t="s">
        <v>16</v>
      </c>
      <c r="I5" s="5" t="s">
        <v>20</v>
      </c>
      <c r="J5" s="9" t="s">
        <v>25</v>
      </c>
      <c r="K5" s="5" t="s">
        <v>28</v>
      </c>
    </row>
    <row r="6" spans="1:11" ht="409.5" x14ac:dyDescent="0.25">
      <c r="A6" s="4">
        <v>3</v>
      </c>
      <c r="B6" s="4">
        <v>90203</v>
      </c>
      <c r="C6" s="4" t="s">
        <v>18</v>
      </c>
      <c r="D6" s="4" t="s">
        <v>12</v>
      </c>
      <c r="E6" s="4" t="s">
        <v>13</v>
      </c>
      <c r="F6" s="4" t="s">
        <v>14</v>
      </c>
      <c r="G6" s="4" t="s">
        <v>15</v>
      </c>
      <c r="H6" s="4" t="s">
        <v>16</v>
      </c>
      <c r="I6" s="5" t="s">
        <v>21</v>
      </c>
      <c r="J6" s="9" t="s">
        <v>26</v>
      </c>
      <c r="K6" s="5" t="s">
        <v>29</v>
      </c>
    </row>
    <row r="7" spans="1:11" x14ac:dyDescent="0.25">
      <c r="A7" s="4"/>
      <c r="B7" s="4"/>
      <c r="C7" s="4"/>
      <c r="D7" s="4"/>
      <c r="E7" s="4"/>
      <c r="F7" s="4"/>
      <c r="G7" s="4"/>
      <c r="H7" s="4"/>
      <c r="I7" s="4"/>
      <c r="J7" s="8"/>
      <c r="K7" s="8"/>
    </row>
  </sheetData>
  <mergeCells count="2">
    <mergeCell ref="A1:K1"/>
    <mergeCell ref="A2:K2"/>
  </mergeCells>
  <dataValidations count="1">
    <dataValidation showInputMessage="1" showErrorMessage="1" sqref="H4:I4 I5:I6 K4:K6" xr:uid="{00000000-0002-0000-0000-000000000000}"/>
  </dataValidations>
  <pageMargins left="0.7" right="0.7" top="0.75" bottom="0.75" header="0.3" footer="0.3"/>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Cuarto cierre</Cierre>
    <No_x0020_Vigentes xmlns="e86325e0-78a5-487c-8664-cb8bd3d2f524" xsi:nil="true"/>
    <Encabezado xmlns="e86325e0-78a5-487c-8664-cb8bd3d2f524">5</Encabezado>
    <Convocatoria xmlns="e86325e0-78a5-487c-8664-cb8bd3d2f524">296</Convocatoria>
  </documentManagement>
</p:properties>
</file>

<file path=customXml/itemProps1.xml><?xml version="1.0" encoding="utf-8"?>
<ds:datastoreItem xmlns:ds="http://schemas.openxmlformats.org/officeDocument/2006/customXml" ds:itemID="{01C3830B-80A3-4854-8A24-55FD5B529F77}"/>
</file>

<file path=customXml/itemProps2.xml><?xml version="1.0" encoding="utf-8"?>
<ds:datastoreItem xmlns:ds="http://schemas.openxmlformats.org/officeDocument/2006/customXml" ds:itemID="{934CDFBB-A62C-40B9-9842-DA9A96755763}"/>
</file>

<file path=customXml/itemProps3.xml><?xml version="1.0" encoding="utf-8"?>
<ds:datastoreItem xmlns:ds="http://schemas.openxmlformats.org/officeDocument/2006/customXml" ds:itemID="{7B5C82B0-ED24-41C1-B782-B197114469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Acreditacion Convocatoria 207 Tauramena Corte 4</dc:title>
  <dc:creator>Lizeth</dc:creator>
  <cp:lastModifiedBy>SERGIO</cp:lastModifiedBy>
  <dcterms:created xsi:type="dcterms:W3CDTF">2021-08-05T15:24:01Z</dcterms:created>
  <dcterms:modified xsi:type="dcterms:W3CDTF">2023-11-07T19:22:42Z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